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definedNames>
    <definedName name="_xlnm._FilterDatabase" localSheetId="0" hidden="1">Sheet1!$A$3:$N$91</definedName>
  </definedNames>
  <calcPr calcId="144525"/>
</workbook>
</file>

<file path=xl/sharedStrings.xml><?xml version="1.0" encoding="utf-8"?>
<sst xmlns="http://schemas.openxmlformats.org/spreadsheetml/2006/main" count="1006" uniqueCount="393">
  <si>
    <t>附件1</t>
  </si>
  <si>
    <t>2025年度德州市博士后科研工作站（基地）博士后岗位招聘需求信息表</t>
  </si>
  <si>
    <t>序号</t>
  </si>
  <si>
    <t>单位名称</t>
  </si>
  <si>
    <t>是否属于
民营企业</t>
  </si>
  <si>
    <t>单位主营业务
所属专业领域</t>
  </si>
  <si>
    <t>设站属性</t>
  </si>
  <si>
    <t>博士后招收方式</t>
  </si>
  <si>
    <t>招聘
人数</t>
  </si>
  <si>
    <t>工作
地点</t>
  </si>
  <si>
    <t>专业要求/课题方向</t>
  </si>
  <si>
    <t>博士后进站
工作形式</t>
  </si>
  <si>
    <t>单位薪酬待遇</t>
  </si>
  <si>
    <t>联系人</t>
  </si>
  <si>
    <t>联系电话</t>
  </si>
  <si>
    <t>电子邮箱</t>
  </si>
  <si>
    <t>山东汇龙电工股份有限公司</t>
  </si>
  <si>
    <t>是</t>
  </si>
  <si>
    <t>高端装备产业</t>
  </si>
  <si>
    <t>省博士后创新实践基地备案单位</t>
  </si>
  <si>
    <t>基地联合招收</t>
  </si>
  <si>
    <t>德州市德城区</t>
  </si>
  <si>
    <t>机械和电气专业/漆包设备通风项目</t>
  </si>
  <si>
    <t>在职</t>
  </si>
  <si>
    <t>面议</t>
  </si>
  <si>
    <t>杨桂茹</t>
  </si>
  <si>
    <t>dzhldg@63.com</t>
  </si>
  <si>
    <t>山东中昊控股集团有限公司</t>
  </si>
  <si>
    <t>德州市陵城区</t>
  </si>
  <si>
    <t>焊接方面</t>
  </si>
  <si>
    <t>刘杰兴</t>
  </si>
  <si>
    <t>1272091389@qq.com</t>
  </si>
  <si>
    <t>山东陆海石油技术股份有限公司</t>
  </si>
  <si>
    <t>石油钻采工具研究、地质研究</t>
  </si>
  <si>
    <t>年薪10万</t>
  </si>
  <si>
    <t>徐东梅</t>
  </si>
  <si>
    <t>dongmei.xu@luhaioil.com</t>
  </si>
  <si>
    <t>山东福航新能源环保股份有限公司</t>
  </si>
  <si>
    <t>德州市禹城市</t>
  </si>
  <si>
    <t>固废资源化处理利用
有机固废生物发酵等</t>
  </si>
  <si>
    <t>禚林林</t>
  </si>
  <si>
    <t>15965991686@163.com</t>
  </si>
  <si>
    <t>亚萨合莱国强（山东）五金科技有限公司</t>
  </si>
  <si>
    <t>山东省博士后创新实践基地</t>
  </si>
  <si>
    <t>德州市乐陵市</t>
  </si>
  <si>
    <t>专业要求：机械设计相关专业。课题方向：门窗五金受力分析及结构优化设计。</t>
  </si>
  <si>
    <t>信春花</t>
  </si>
  <si>
    <t>0534-2116088</t>
  </si>
  <si>
    <t>xinch@guoqang.cn</t>
  </si>
  <si>
    <t>专业要求：工业设计及人机工程学相关专业。课题方向：门窗五金外形设计及美化。</t>
  </si>
  <si>
    <t>专业要求：机电一体化及编程相关专业。课题方向：门窗五金检测设备、组装设备等自动化设备制作。</t>
  </si>
  <si>
    <t>专业要求：软件工程、人工智能及物联网系统与技术相关专业。课题方向：门窗智能开启及网络互联互通解决方案。</t>
  </si>
  <si>
    <t>专业要求：材料工程、工业工程及模具设计与制造设计相关专业。课题方向：门窗五金工艺、材料革新及模具提升。</t>
  </si>
  <si>
    <t>专业要求：建筑门窗幕墙专业。课题方向：新型幕墙结构设计及配件理论应用。</t>
  </si>
  <si>
    <t>山东智衡减振科技股份有限公司</t>
  </si>
  <si>
    <t>德州市宁津县</t>
  </si>
  <si>
    <t>1、专业不限。
2、减振控制或者减隔震方向优先</t>
  </si>
  <si>
    <t>武成义</t>
  </si>
  <si>
    <t>18365886597@163.com</t>
  </si>
  <si>
    <t>山东中恒景新碳纤维科技发展有限公司</t>
  </si>
  <si>
    <t>德州市齐河县</t>
  </si>
  <si>
    <t>纺织结构复合材料</t>
  </si>
  <si>
    <t>徐亚慧</t>
  </si>
  <si>
    <t>zhjxzp@163.com</t>
  </si>
  <si>
    <t>高分子材料及聚合物/纤维改性</t>
  </si>
  <si>
    <t>机械工程及自动化（机器人应用）</t>
  </si>
  <si>
    <t>山东优尼亚农业机械有限公司</t>
  </si>
  <si>
    <t>农业机械、机械设计及其自动化、自动化等相关专业/高端粮食精量播种设备及粮食烘干仓储设备等研究方向</t>
  </si>
  <si>
    <t>郭莹莹</t>
  </si>
  <si>
    <t>guoyingying@uniachina.com</t>
  </si>
  <si>
    <t>山东宇影光学仪器有限公司</t>
  </si>
  <si>
    <t>德州市临邑县</t>
  </si>
  <si>
    <t>光学专业/光学设计 营销专业/市场营销</t>
  </si>
  <si>
    <t>15000-30000元/月</t>
  </si>
  <si>
    <t>李广良</t>
  </si>
  <si>
    <t>18353450800@163.com</t>
  </si>
  <si>
    <t>山东鲁控电力设备有限公司</t>
  </si>
  <si>
    <t>德州市夏津县</t>
  </si>
  <si>
    <t>机电一体化/电气自动化专业</t>
  </si>
  <si>
    <t>秦红燕</t>
  </si>
  <si>
    <t>0534-3262777</t>
  </si>
  <si>
    <t>sdlkbangongshi@163.com</t>
  </si>
  <si>
    <t>山东世商焊材有限公司</t>
  </si>
  <si>
    <t>金属材料工程、焊接技术工程</t>
  </si>
  <si>
    <t>战志新</t>
  </si>
  <si>
    <t>18561133287@163.com</t>
  </si>
  <si>
    <t>山东朝阳轴承有限公司</t>
  </si>
  <si>
    <t>机械制造、设计</t>
  </si>
  <si>
    <t>高占群</t>
  </si>
  <si>
    <t>gaozhanqun@126.com</t>
  </si>
  <si>
    <t>中环盛达环保科技集团（庆云）有限公司</t>
  </si>
  <si>
    <t>德州市庆云县</t>
  </si>
  <si>
    <t>环境保护</t>
  </si>
  <si>
    <t>年薪10万，科研经费100万。</t>
  </si>
  <si>
    <t>王雨晴</t>
  </si>
  <si>
    <t>0534-7020888</t>
  </si>
  <si>
    <t>2842351776@qq.com</t>
  </si>
  <si>
    <t>德州大陆架石油工程技术有限公司</t>
  </si>
  <si>
    <t>德州市天衢新区</t>
  </si>
  <si>
    <t>专业：机械电子、控制工程、电工电子等
课题方向：石油天然气井下信号传输、随钻测量工具等的机械结构设计、控制系统设计、电路设计、硬件制造等。</t>
  </si>
  <si>
    <t>刘倩</t>
  </si>
  <si>
    <t>liuqian.sripe@sinopec.com</t>
  </si>
  <si>
    <t>中机寰宇（山东）车辆认证检测有限公司</t>
  </si>
  <si>
    <t>专业：机械、车辆工程、信息安全、智能网联</t>
  </si>
  <si>
    <t>许芳芳</t>
  </si>
  <si>
    <t>zjclzp@cmhci.com.cn</t>
  </si>
  <si>
    <t>山东宇虹新颜料股份有限公司</t>
  </si>
  <si>
    <t>绿色化工产业</t>
  </si>
  <si>
    <t>化工/有机颜料</t>
  </si>
  <si>
    <t>朱增霞</t>
  </si>
  <si>
    <t>shandongyuhong@126.com</t>
  </si>
  <si>
    <t>山东华鲁恒升化工股份有限公司</t>
  </si>
  <si>
    <t>国家博士后科研工作站</t>
  </si>
  <si>
    <t>工作站联合招收</t>
  </si>
  <si>
    <t>化工相关专业</t>
  </si>
  <si>
    <t>赵冬冬</t>
  </si>
  <si>
    <t>0534-2465270</t>
  </si>
  <si>
    <t>hlhszdd@163.com</t>
  </si>
  <si>
    <t>山东元禾新材料科技股份有限公司</t>
  </si>
  <si>
    <t>高分子、橡胶专业/橡胶硅烷偶联剂及相关助剂</t>
  </si>
  <si>
    <t>年薪12万，科研经费根据实际投入</t>
  </si>
  <si>
    <t>赵仁霞</t>
  </si>
  <si>
    <t>948913560@qq.com</t>
  </si>
  <si>
    <t>德州祥龙生化有限公司</t>
  </si>
  <si>
    <t>农学、植保、化工</t>
  </si>
  <si>
    <t>付金花</t>
  </si>
  <si>
    <t>dzxlshyxgs@163.com</t>
  </si>
  <si>
    <t>齐河力厚化工有限公司</t>
  </si>
  <si>
    <t>有机合成，材料，化学化工等相关专业/绿色有机鞣剂，水性聚合物等研究方向</t>
  </si>
  <si>
    <t>冯练享</t>
  </si>
  <si>
    <t>qhlhyf@163.com</t>
  </si>
  <si>
    <t>山东正源检测科技有限公司</t>
  </si>
  <si>
    <t>理学、工学、环境、食品、农产品检验检测技术研究</t>
  </si>
  <si>
    <t>刘玉泉</t>
  </si>
  <si>
    <t>13678627527@163.com</t>
  </si>
  <si>
    <t>山东瑞博龙化工科技股份有限公司</t>
  </si>
  <si>
    <t>有机合成、分离</t>
  </si>
  <si>
    <t>周明丽</t>
  </si>
  <si>
    <t>18766080399@126.com</t>
  </si>
  <si>
    <t>山东江山纤维科技有限公司</t>
  </si>
  <si>
    <t>德州市平原县</t>
  </si>
  <si>
    <t>环氧树脂</t>
  </si>
  <si>
    <t>曹洪峰</t>
  </si>
  <si>
    <t>wm@jiangshankeji.com</t>
  </si>
  <si>
    <t>山东中新科农生物科技有限公司</t>
  </si>
  <si>
    <t>化工专业/生物农药、微生物农药、新化合物合成等相似课题方向</t>
  </si>
  <si>
    <t>年薪10万，可提供住房，根据项目进展情况会有相应绩效提成。</t>
  </si>
  <si>
    <t>于清峰</t>
  </si>
  <si>
    <t>zxkn001@sdzxkn.com</t>
  </si>
  <si>
    <t>山东天庆科技发展有限公司</t>
  </si>
  <si>
    <t>应用化学、环境工程等相关专业，主要从事水化学与工业水（海水）处理、废水深度处理与资源化等领域的研究工作。</t>
  </si>
  <si>
    <t>郑萍</t>
  </si>
  <si>
    <t>0534-3669777</t>
  </si>
  <si>
    <t>sdtqscb@163.com</t>
  </si>
  <si>
    <t>山东禹王生态食业有限公司</t>
  </si>
  <si>
    <t>其他</t>
  </si>
  <si>
    <t>食品科学与工程</t>
  </si>
  <si>
    <t>任欢</t>
  </si>
  <si>
    <t>552665090@qq.com</t>
  </si>
  <si>
    <t>山东柒源生物科技有限公司</t>
  </si>
  <si>
    <t>现代高效农业</t>
  </si>
  <si>
    <t>功能性配料（糖、油脂等）特性研发；发酵、酶工程、分离提取等关键技术攻关</t>
  </si>
  <si>
    <t>月薪5000元以上，具体面议。</t>
  </si>
  <si>
    <t>石新</t>
  </si>
  <si>
    <t>596016576@qq.com</t>
  </si>
  <si>
    <t>德州五谷食尚食品科技有限公司</t>
  </si>
  <si>
    <t>食品、生物</t>
  </si>
  <si>
    <t>万武菲</t>
  </si>
  <si>
    <t>wanwufei@hgc.cn</t>
  </si>
  <si>
    <t>山东椹树下生物科技有限公司</t>
  </si>
  <si>
    <t>桑叶霜后茶的黑茶工艺</t>
  </si>
  <si>
    <t>于丽娟</t>
  </si>
  <si>
    <t>sdshenshuxia@126.com</t>
  </si>
  <si>
    <t>山东夏津古桑产业研究院有限公司</t>
  </si>
  <si>
    <t>中药学、药学、食药用菌等专业</t>
  </si>
  <si>
    <t>张培</t>
  </si>
  <si>
    <t>15864180375@163.com</t>
  </si>
  <si>
    <t>德州乡盛食品有限公司</t>
  </si>
  <si>
    <t>食品加工与工程专业</t>
  </si>
  <si>
    <t>张会芹</t>
  </si>
  <si>
    <t>837751268@qq.com</t>
  </si>
  <si>
    <t>禹王投资控股集团有限公司</t>
  </si>
  <si>
    <t>大豆深加工</t>
  </si>
  <si>
    <t>房经理</t>
  </si>
  <si>
    <t>0534-2129006</t>
  </si>
  <si>
    <t>zhaopin@yuwangcn.com</t>
  </si>
  <si>
    <t>禹城保立康生物饲料有限公司</t>
  </si>
  <si>
    <t>动物营养、生物工程、畜牧兽医等相关专业</t>
  </si>
  <si>
    <t>司敬</t>
  </si>
  <si>
    <t>494452009@qq.com</t>
  </si>
  <si>
    <t>乐陵希森马铃薯产业集团有限公司</t>
  </si>
  <si>
    <t>1、马铃薯育种，2、基因编辑育种，3、马铃薯病虫害防治</t>
  </si>
  <si>
    <t>李学洋</t>
  </si>
  <si>
    <t>254031974@qq.com</t>
  </si>
  <si>
    <t>山东星光糖业有限公司</t>
  </si>
  <si>
    <t>制糖、生物相关专业</t>
  </si>
  <si>
    <t>周焕霞</t>
  </si>
  <si>
    <t>0534-6298658</t>
  </si>
  <si>
    <t>xiangmubu@sdxgty.com</t>
  </si>
  <si>
    <t>山东思代尔农业装备有限公司</t>
  </si>
  <si>
    <t>机械设计、智能控制、农业工程/马铃薯生产全程机械化装备研发与应用</t>
  </si>
  <si>
    <t>年薪6万元，科研经费10万元。</t>
  </si>
  <si>
    <t>李学强</t>
  </si>
  <si>
    <t>lxqllsd@163.com</t>
  </si>
  <si>
    <t>山东龙昌动物保健品股份有限公司</t>
  </si>
  <si>
    <t>胆汁酸及其在畜牧养殖中的应用</t>
  </si>
  <si>
    <t>张军</t>
  </si>
  <si>
    <t>longchang5188@126.com</t>
  </si>
  <si>
    <t>山东登海道吉种业有限公司</t>
  </si>
  <si>
    <t>高产高抗、性状优良的玉米新品种选育</t>
  </si>
  <si>
    <t>张立珊</t>
  </si>
  <si>
    <t xml:space="preserve"> 13969251433@163.com</t>
  </si>
  <si>
    <t>史丹利化肥（平原）有限公司</t>
  </si>
  <si>
    <t>新型肥料研制、土壤营养等方向</t>
  </si>
  <si>
    <t>张俊丽</t>
  </si>
  <si>
    <t>sdlpygs2012@163.com</t>
  </si>
  <si>
    <t>平原土地鲁望农业发展有限公司</t>
  </si>
  <si>
    <t>农学、植保、作物栽培等相关专业</t>
  </si>
  <si>
    <t>郭淑双</t>
  </si>
  <si>
    <t>shibaoh1990@126.com</t>
  </si>
  <si>
    <t>德州市农业科学研究院</t>
  </si>
  <si>
    <t>否</t>
  </si>
  <si>
    <t>作物遗传育种（小麦方向）</t>
  </si>
  <si>
    <t>徐晓莹</t>
  </si>
  <si>
    <t>0534-2310176</t>
  </si>
  <si>
    <t>dznkyrsc@dz.shandong.cn</t>
  </si>
  <si>
    <t>山东大学齐鲁医院德州医院</t>
  </si>
  <si>
    <t>医养健康产业</t>
  </si>
  <si>
    <t>医学相关专业</t>
  </si>
  <si>
    <t>不限</t>
  </si>
  <si>
    <t>崔光月</t>
  </si>
  <si>
    <t>0534-2637023</t>
  </si>
  <si>
    <t>dzsrmyyrlzyb@163.com</t>
  </si>
  <si>
    <t>德州市第二人民医院</t>
  </si>
  <si>
    <t>外科学</t>
  </si>
  <si>
    <t>焦秀贞</t>
  </si>
  <si>
    <t>0534-2488081</t>
  </si>
  <si>
    <t>dezhoueryuan@163.com</t>
  </si>
  <si>
    <t>影像医学与核医学</t>
  </si>
  <si>
    <t>麻醉学</t>
  </si>
  <si>
    <t>管理学</t>
  </si>
  <si>
    <t>德州市立医院</t>
  </si>
  <si>
    <t>卫生医疗临床医学（医师）</t>
  </si>
  <si>
    <t>提供人才公寓。医院给予安家费补贴40万元。</t>
  </si>
  <si>
    <t>王国栋</t>
  </si>
  <si>
    <t>dzslyyzgk@163.com</t>
  </si>
  <si>
    <t>德州可恩口腔医院股份有限公司</t>
  </si>
  <si>
    <t>口腔医学专业</t>
  </si>
  <si>
    <t>王贝贝</t>
  </si>
  <si>
    <t>dzkqyy2020@163.com</t>
  </si>
  <si>
    <t>保龄宝生物股份有限公司</t>
  </si>
  <si>
    <t>功能糖、膳食纤维及相关功能性营养品的新技术与新产品开发及应用研究方面</t>
  </si>
  <si>
    <t>孙桂莲</t>
  </si>
  <si>
    <t>blbjishu@163.com</t>
  </si>
  <si>
    <t>山东福田药业有限公司</t>
  </si>
  <si>
    <t>食品工程、生物化工、生物医药</t>
  </si>
  <si>
    <t>面议，单位有职工宿舍</t>
  </si>
  <si>
    <t>黄伟红</t>
  </si>
  <si>
    <t>13053447011@163.com</t>
  </si>
  <si>
    <t>山东百龙创园生物科技股份有限公司</t>
  </si>
  <si>
    <t>发酵工程、酶工程、食品科学与工程</t>
  </si>
  <si>
    <t>祝书红</t>
  </si>
  <si>
    <t>294917038@qq.com</t>
  </si>
  <si>
    <t>山东安舜制药有限公司公司</t>
  </si>
  <si>
    <t>有机合成，有机化学，药学化学，药物合成</t>
  </si>
  <si>
    <t>马明帅</t>
  </si>
  <si>
    <t>mingshai.ma@qilu-pharma.com</t>
  </si>
  <si>
    <t>山东博森医学工程技术有限公司</t>
  </si>
  <si>
    <t>细胞生物学、生物制药、生物技术等生物学相关</t>
  </si>
  <si>
    <t>年薪20-30w</t>
  </si>
  <si>
    <t>刘娇娇</t>
  </si>
  <si>
    <t>hr@carson-cell.com</t>
  </si>
  <si>
    <t>齐河县人民医院</t>
  </si>
  <si>
    <t>心血管/药物涂层可降解支架临床应用</t>
  </si>
  <si>
    <t>梁 宁</t>
  </si>
  <si>
    <t>qhxyyzgk@163.com</t>
  </si>
  <si>
    <t>山东安弘制药有限公司</t>
  </si>
  <si>
    <t>化学原料药工艺开发、化学原料药质量研究</t>
  </si>
  <si>
    <t>30-35万/年</t>
  </si>
  <si>
    <t>李玉柱</t>
  </si>
  <si>
    <t>0534-5059020</t>
  </si>
  <si>
    <t>ahhr@qilu-pharma.com</t>
  </si>
  <si>
    <t>山东福洋生物科技股份有限公司</t>
  </si>
  <si>
    <t>化学工程与技术/微生物与生化药学/发酵、化工</t>
  </si>
  <si>
    <t>提供科研经费不低于50万/年</t>
  </si>
  <si>
    <t>徐经理</t>
  </si>
  <si>
    <t>0534-2169008</t>
  </si>
  <si>
    <t>hr@bio-fuyang.com</t>
  </si>
  <si>
    <t>山东四环药业股份有限公司</t>
  </si>
  <si>
    <t>有机化学合成方向</t>
  </si>
  <si>
    <t>20-30万/年</t>
  </si>
  <si>
    <t>王老师</t>
  </si>
  <si>
    <t>1151121039@qq.com</t>
  </si>
  <si>
    <t>山东信谊制药有限公司</t>
  </si>
  <si>
    <t>化学工程与技术/有机化学合成方向</t>
  </si>
  <si>
    <t>韦玲</t>
  </si>
  <si>
    <t>1278045930@qq.com</t>
  </si>
  <si>
    <t>山东史蒂夫医疗科技有限公司</t>
  </si>
  <si>
    <t>德州市武城县</t>
  </si>
  <si>
    <t>生物学、医学、生命健康</t>
  </si>
  <si>
    <t>金娟娟</t>
  </si>
  <si>
    <t>shandongshidifu@163.com</t>
  </si>
  <si>
    <t>庆云县中医院</t>
  </si>
  <si>
    <t>中医类、临床医学科研类</t>
  </si>
  <si>
    <t>50万/年</t>
  </si>
  <si>
    <t>孙楠</t>
  </si>
  <si>
    <t>qyxzyyrsk@163.com</t>
  </si>
  <si>
    <t>庆云县人民医院</t>
  </si>
  <si>
    <t>临床医学、口腔医学、护理学</t>
  </si>
  <si>
    <t>郑昭元</t>
  </si>
  <si>
    <t>qyxyyzgk888@163.com</t>
  </si>
  <si>
    <t>德州德药制药有限公司</t>
  </si>
  <si>
    <t>药学相关专业</t>
  </si>
  <si>
    <t>陈妍松</t>
  </si>
  <si>
    <t xml:space="preserve">cys791616@163.com
</t>
  </si>
  <si>
    <t>德州爱尔眼科医院有限公司</t>
  </si>
  <si>
    <t>药物合成，眼视光，课题方向:玻璃酸钠与阿托品浓度配比</t>
  </si>
  <si>
    <t>徐萍</t>
  </si>
  <si>
    <t>492131285@qq.com</t>
  </si>
  <si>
    <t>山东格瑞德集团有限公司</t>
  </si>
  <si>
    <t>新能源新材料</t>
  </si>
  <si>
    <t>1、环保工程/vocs治理  
2、化学工程/热塑复合材料研究</t>
  </si>
  <si>
    <t>张桂彬</t>
  </si>
  <si>
    <t>grdxmb@163.com</t>
  </si>
  <si>
    <t>山东双一科技股份有限公司</t>
  </si>
  <si>
    <t>连续纤维增强热固复合材料自动化制造技术</t>
  </si>
  <si>
    <t>夏海龙</t>
  </si>
  <si>
    <t>0534-2602899</t>
  </si>
  <si>
    <t>office03@shuangyitec.com</t>
  </si>
  <si>
    <t>山东金麒麟股份有限公司</t>
  </si>
  <si>
    <t>材料、机械相关专业
（摩擦材料相关、模具制造与铸造相关优先)</t>
  </si>
  <si>
    <t>张建芳</t>
  </si>
  <si>
    <t>zhangjf@chinabrake.com</t>
  </si>
  <si>
    <t>临邑大正特纤新材料有限公司</t>
  </si>
  <si>
    <t>水性超细纤维合成革关键技术研发</t>
  </si>
  <si>
    <t>赵强</t>
  </si>
  <si>
    <t>15063399286@163.com</t>
  </si>
  <si>
    <t>德州新动能铁塔发电有限公司</t>
  </si>
  <si>
    <t>化工制氢、燃料电池、氢燃料电池发电系统。甲醇重整制氢、制氢提纯</t>
  </si>
  <si>
    <t>梁营营</t>
  </si>
  <si>
    <t>tieta201708@163.com</t>
  </si>
  <si>
    <t>山东佰汇电力设备有限公司</t>
  </si>
  <si>
    <t>变压器（精通变压器技术与工艺开发）</t>
  </si>
  <si>
    <t>栗雪雪</t>
  </si>
  <si>
    <t>13793483397@163.com</t>
  </si>
  <si>
    <t>高低压成套配电（精通高低压成套配电设备的技术与工艺开发）</t>
  </si>
  <si>
    <t>山东绿能环宇低碳科技有限公司</t>
  </si>
  <si>
    <t>农机油改电、材料破碎、数字化</t>
  </si>
  <si>
    <t>年薪6万，科研经费50万。</t>
  </si>
  <si>
    <t>刘晓军</t>
  </si>
  <si>
    <t>admin@lvenergy.cn</t>
  </si>
  <si>
    <t>山东亿博新能源科技有限公司</t>
  </si>
  <si>
    <t>圆柱形钠离子电池</t>
  </si>
  <si>
    <t>纪新欣</t>
  </si>
  <si>
    <t>15965938567@163.com</t>
  </si>
  <si>
    <t>山东奥冠新能源科技有限公司</t>
  </si>
  <si>
    <t>钠离子电池、固态电池相关研发、生产工艺提升</t>
  </si>
  <si>
    <t>孙浩</t>
  </si>
  <si>
    <t>aoyudianyuan@126.com</t>
  </si>
  <si>
    <t>山东格瑞德人工环境产业设计研究院有限公司</t>
  </si>
  <si>
    <t>低空经济和海洋装备复合材料产品研发</t>
  </si>
  <si>
    <t>山东盛拓科太阳能科技有限公司</t>
  </si>
  <si>
    <t>1.暖通热能专业，偏热泵方向
2.人工智能专业，偏与能源结合算法方向</t>
  </si>
  <si>
    <t>张清哲</t>
  </si>
  <si>
    <t>shy2829@163.com</t>
  </si>
  <si>
    <t>山东鑫瑞娜家纺股份有限公司</t>
  </si>
  <si>
    <t>纺织新材料、新技术在家纺行业的应用与产业化；功能性家纺产品研发</t>
  </si>
  <si>
    <t>姜希伦</t>
  </si>
  <si>
    <t>xrntextile@126.com</t>
  </si>
  <si>
    <t>山东凯帝斯工业系统有限公司</t>
  </si>
  <si>
    <t>新一代信息技术产业</t>
  </si>
  <si>
    <t>机械、车辆工程、软件开发、信息安全、智能网联</t>
  </si>
  <si>
    <t>吴振丽</t>
  </si>
  <si>
    <t>zhenli.wu@cnkts.cn</t>
  </si>
  <si>
    <t>山东越海通信科技股份有限公司</t>
  </si>
  <si>
    <t>专业：光学、光电、物理学
课题方向：光纤传感及光纤激光类光无源器件的研发设计</t>
  </si>
  <si>
    <t>年薪15-30W</t>
  </si>
  <si>
    <t>陈淑新</t>
  </si>
  <si>
    <t>yhhr@lightstartech.com</t>
  </si>
  <si>
    <t>山东有研艾斯半导体材料有限公司</t>
  </si>
  <si>
    <t>材料物理专业/单晶硅研究方向</t>
  </si>
  <si>
    <t>李昊</t>
  </si>
  <si>
    <t>hr-sgrs@sgrs-semi.com</t>
  </si>
  <si>
    <t>庆云云天教育集团</t>
  </si>
  <si>
    <t>幼儿园 中小学 高中 中职教育等相关</t>
  </si>
  <si>
    <t>张娜</t>
  </si>
  <si>
    <t>0534-8215692</t>
  </si>
  <si>
    <t>ytjyjt2002@126.com</t>
  </si>
  <si>
    <t>山东百多安医疗器械股份有限公司</t>
  </si>
  <si>
    <t>齐河县高新技术开发区百多安生物医学科技园区</t>
  </si>
  <si>
    <t>医学、生物工程、动物医学、医学统计、机械、工装设计、 结构设计、金属材料、高分子材料、生物材料、电气自动化、电子、有机化学等</t>
  </si>
  <si>
    <t>闫春燕</t>
  </si>
  <si>
    <t>yancy@brandentech.com</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</si>
</sst>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sz val="10"/>
      <color theme="1"/>
      <name val="宋体"/>
      <charset val="134"/>
    </font>
    <font>
      <sz val="16"/>
      <color theme="1"/>
      <name val="黑体"/>
      <charset val="134"/>
    </font>
    <font>
      <sz val="20"/>
      <color theme="1"/>
      <name val="方正小标宋简体"/>
      <charset val="134"/>
    </font>
    <font>
      <sz val="12"/>
      <color rgb="FF000000"/>
      <name val="黑体"/>
      <charset val="134"/>
    </font>
    <font>
      <sz val="10"/>
      <color rgb="FF000000"/>
      <name val="宋体"/>
      <charset val="134"/>
    </font>
    <font>
      <sz val="10"/>
      <name val="宋体"/>
      <charset val="134"/>
    </font>
    <font>
      <sz val="10"/>
      <color rgb="FF000000"/>
      <name val="方正书宋_GBK"/>
      <charset val="0"/>
    </font>
    <font>
      <sz val="10"/>
      <color indexed="8"/>
      <name val="方正书宋_GBK"/>
      <charset val="0"/>
    </font>
    <font>
      <sz val="10"/>
      <name val="宋体"/>
      <charset val="0"/>
      <scheme val="minor"/>
    </font>
    <font>
      <sz val="10"/>
      <color rgb="FF000000"/>
      <name val="宋体"/>
      <charset val="0"/>
      <scheme val="minor"/>
    </font>
    <font>
      <sz val="10"/>
      <color indexed="8"/>
      <name val="宋体"/>
      <charset val="0"/>
      <scheme val="minor"/>
    </font>
    <font>
      <sz val="11"/>
      <color theme="0"/>
      <name val="宋体"/>
      <charset val="0"/>
      <scheme val="minor"/>
    </font>
    <font>
      <sz val="11"/>
      <color theme="1"/>
      <name val="宋体"/>
      <charset val="0"/>
      <scheme val="minor"/>
    </font>
    <font>
      <u/>
      <sz val="11"/>
      <color theme="10"/>
      <name val="宋体"/>
      <charset val="134"/>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sz val="11"/>
      <color rgb="FF9C65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0" fontId="12" fillId="13"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14" borderId="4" applyNumberFormat="false" applyAlignment="false" applyProtection="false">
      <alignment vertical="center"/>
    </xf>
    <xf numFmtId="0" fontId="26" fillId="0" borderId="6" applyNumberFormat="false" applyFill="false" applyAlignment="false" applyProtection="false">
      <alignment vertical="center"/>
    </xf>
    <xf numFmtId="0" fontId="18" fillId="15" borderId="5" applyNumberFormat="false" applyAlignment="false" applyProtection="false">
      <alignment vertical="center"/>
    </xf>
    <xf numFmtId="0" fontId="20" fillId="0" borderId="0" applyNumberFormat="false" applyFill="false" applyBorder="false" applyAlignment="false" applyProtection="false">
      <alignment vertical="center"/>
    </xf>
    <xf numFmtId="0" fontId="27" fillId="26" borderId="8" applyNumberFormat="false" applyAlignment="false" applyProtection="false">
      <alignment vertical="center"/>
    </xf>
    <xf numFmtId="0" fontId="13" fillId="2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1" fillId="26" borderId="5" applyNumberFormat="false" applyAlignment="false" applyProtection="false">
      <alignment vertical="center"/>
    </xf>
    <xf numFmtId="0" fontId="12"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23"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30"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5" fillId="0" borderId="7" applyNumberFormat="false" applyFill="false" applyAlignment="false" applyProtection="false">
      <alignment vertical="center"/>
    </xf>
    <xf numFmtId="0" fontId="13"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6" fillId="0" borderId="2" applyNumberFormat="false" applyFill="false" applyAlignment="false" applyProtection="false">
      <alignment vertical="center"/>
    </xf>
    <xf numFmtId="0" fontId="12" fillId="8"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0" borderId="0" applyNumberFormat="false" applyFill="false" applyBorder="false" applyAlignment="false" applyProtection="false"/>
    <xf numFmtId="0" fontId="13" fillId="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2" fillId="2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28" borderId="0" applyNumberFormat="false" applyBorder="false" applyAlignment="false" applyProtection="false">
      <alignment vertical="center"/>
    </xf>
  </cellStyleXfs>
  <cellXfs count="25">
    <xf numFmtId="0" fontId="0" fillId="0" borderId="0" xfId="0"/>
    <xf numFmtId="0" fontId="0" fillId="0" borderId="0" xfId="0" applyAlignment="true">
      <alignment horizontal="center" vertical="center" wrapText="true"/>
    </xf>
    <xf numFmtId="0" fontId="1" fillId="0" borderId="0" xfId="0" applyFont="true" applyAlignment="true">
      <alignment horizontal="center" vertical="center" wrapText="true"/>
    </xf>
    <xf numFmtId="0" fontId="0" fillId="0" borderId="0" xfId="0" applyFill="true"/>
    <xf numFmtId="0" fontId="2" fillId="0" borderId="0" xfId="0" applyFont="true" applyAlignment="true">
      <alignment horizontal="justify" vertical="center"/>
    </xf>
    <xf numFmtId="0" fontId="0" fillId="0" borderId="0" xfId="0" applyAlignment="true"/>
    <xf numFmtId="0" fontId="0" fillId="0" borderId="0" xfId="0" applyFill="true" applyAlignment="true"/>
    <xf numFmtId="0" fontId="3" fillId="0" borderId="0" xfId="0" applyFont="true" applyAlignment="true">
      <alignment horizontal="center" vertical="center"/>
    </xf>
    <xf numFmtId="0" fontId="3" fillId="0" borderId="0" xfId="0" applyFont="true" applyFill="true" applyAlignment="true">
      <alignment horizontal="center" vertical="center"/>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0" fillId="0" borderId="1" xfId="0" applyFill="true" applyBorder="true" applyAlignment="true">
      <alignment horizontal="center" vertical="center" wrapText="true"/>
    </xf>
    <xf numFmtId="0" fontId="0" fillId="0" borderId="1" xfId="0" applyBorder="true" applyAlignment="true">
      <alignment horizontal="center" vertical="center"/>
    </xf>
    <xf numFmtId="0" fontId="5" fillId="0" borderId="1" xfId="0" applyFont="true" applyFill="true" applyBorder="true" applyAlignment="true">
      <alignment horizontal="left" vertical="center" wrapText="true"/>
    </xf>
    <xf numFmtId="0" fontId="0" fillId="0" borderId="1" xfId="0" applyFill="true" applyBorder="true" applyAlignment="true">
      <alignment horizontal="center" vertical="center"/>
    </xf>
    <xf numFmtId="0" fontId="0" fillId="0" borderId="1" xfId="0" applyBorder="true" applyAlignment="true">
      <alignment horizontal="center" vertical="center" wrapText="true"/>
    </xf>
    <xf numFmtId="0" fontId="10" fillId="0" borderId="1" xfId="0" applyFont="true" applyFill="true" applyBorder="true" applyAlignment="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Hyperlink" xfId="43"/>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91"/>
  <sheetViews>
    <sheetView tabSelected="1" zoomScale="85" zoomScaleNormal="85" workbookViewId="0">
      <selection activeCell="I5" sqref="I5"/>
    </sheetView>
  </sheetViews>
  <sheetFormatPr defaultColWidth="9" defaultRowHeight="15"/>
  <cols>
    <col min="1" max="1" width="6.625" customWidth="true"/>
    <col min="2" max="2" width="20" customWidth="true"/>
    <col min="3" max="3" width="9.375" customWidth="true"/>
    <col min="4" max="4" width="18.5" style="3" customWidth="true"/>
    <col min="5" max="5" width="23.1916666666667" customWidth="true"/>
    <col min="6" max="6" width="17.325" customWidth="true"/>
    <col min="7" max="7" width="7.5" customWidth="true"/>
    <col min="8" max="8" width="11.375" customWidth="true"/>
    <col min="9" max="9" width="32.625" customWidth="true"/>
    <col min="10" max="10" width="13.625" customWidth="true"/>
    <col min="11" max="11" width="32.625" customWidth="true"/>
    <col min="12" max="12" width="13.2583333333333" customWidth="true"/>
    <col min="13" max="13" width="17.375" customWidth="true"/>
    <col min="14" max="14" width="17.625" customWidth="true"/>
  </cols>
  <sheetData>
    <row r="1" ht="52" customHeight="true" spans="1:5">
      <c r="A1" s="4" t="s">
        <v>0</v>
      </c>
      <c r="B1" s="4"/>
      <c r="C1" s="5"/>
      <c r="D1" s="6"/>
      <c r="E1" s="5"/>
    </row>
    <row r="2" ht="39.75" customHeight="true" spans="1:14">
      <c r="A2" s="7" t="s">
        <v>1</v>
      </c>
      <c r="B2" s="7"/>
      <c r="C2" s="7"/>
      <c r="D2" s="8"/>
      <c r="E2" s="7"/>
      <c r="F2" s="7"/>
      <c r="G2" s="7"/>
      <c r="H2" s="7"/>
      <c r="I2" s="7"/>
      <c r="J2" s="7"/>
      <c r="K2" s="7"/>
      <c r="L2" s="7"/>
      <c r="M2" s="7"/>
      <c r="N2" s="7"/>
    </row>
    <row r="3" s="1" customFormat="true" ht="39.95" customHeight="true" spans="1:14">
      <c r="A3" s="9" t="s">
        <v>2</v>
      </c>
      <c r="B3" s="9" t="s">
        <v>3</v>
      </c>
      <c r="C3" s="9" t="s">
        <v>4</v>
      </c>
      <c r="D3" s="10" t="s">
        <v>5</v>
      </c>
      <c r="E3" s="9" t="s">
        <v>6</v>
      </c>
      <c r="F3" s="9" t="s">
        <v>7</v>
      </c>
      <c r="G3" s="9" t="s">
        <v>8</v>
      </c>
      <c r="H3" s="9" t="s">
        <v>9</v>
      </c>
      <c r="I3" s="9" t="s">
        <v>10</v>
      </c>
      <c r="J3" s="9" t="s">
        <v>11</v>
      </c>
      <c r="K3" s="9" t="s">
        <v>12</v>
      </c>
      <c r="L3" s="9" t="s">
        <v>13</v>
      </c>
      <c r="M3" s="9" t="s">
        <v>14</v>
      </c>
      <c r="N3" s="9" t="s">
        <v>15</v>
      </c>
    </row>
    <row r="4" s="2" customFormat="true" ht="50" customHeight="true" spans="1:14">
      <c r="A4" s="11">
        <v>1</v>
      </c>
      <c r="B4" s="12" t="s">
        <v>16</v>
      </c>
      <c r="C4" s="11" t="s">
        <v>17</v>
      </c>
      <c r="D4" s="13" t="s">
        <v>18</v>
      </c>
      <c r="E4" s="11" t="s">
        <v>19</v>
      </c>
      <c r="F4" s="11" t="s">
        <v>20</v>
      </c>
      <c r="G4" s="16">
        <v>1</v>
      </c>
      <c r="H4" s="16" t="s">
        <v>21</v>
      </c>
      <c r="I4" s="16" t="s">
        <v>22</v>
      </c>
      <c r="J4" s="11" t="s">
        <v>23</v>
      </c>
      <c r="K4" s="17" t="s">
        <v>24</v>
      </c>
      <c r="L4" s="16" t="s">
        <v>25</v>
      </c>
      <c r="M4" s="16">
        <v>18653488189</v>
      </c>
      <c r="N4" s="19" t="s">
        <v>26</v>
      </c>
    </row>
    <row r="5" s="2" customFormat="true" ht="50" customHeight="true" spans="1:14">
      <c r="A5" s="11">
        <v>2</v>
      </c>
      <c r="B5" s="13" t="s">
        <v>27</v>
      </c>
      <c r="C5" s="11" t="s">
        <v>17</v>
      </c>
      <c r="D5" s="13" t="s">
        <v>18</v>
      </c>
      <c r="E5" s="11" t="s">
        <v>19</v>
      </c>
      <c r="F5" s="11" t="s">
        <v>20</v>
      </c>
      <c r="G5" s="17">
        <v>1</v>
      </c>
      <c r="H5" s="17" t="s">
        <v>28</v>
      </c>
      <c r="I5" s="17" t="s">
        <v>29</v>
      </c>
      <c r="J5" s="11" t="s">
        <v>23</v>
      </c>
      <c r="K5" s="17" t="s">
        <v>24</v>
      </c>
      <c r="L5" s="17" t="s">
        <v>30</v>
      </c>
      <c r="M5" s="17">
        <v>18963005126</v>
      </c>
      <c r="N5" s="19" t="s">
        <v>31</v>
      </c>
    </row>
    <row r="6" s="2" customFormat="true" ht="50" customHeight="true" spans="1:14">
      <c r="A6" s="11">
        <v>3</v>
      </c>
      <c r="B6" s="13" t="s">
        <v>32</v>
      </c>
      <c r="C6" s="11" t="s">
        <v>17</v>
      </c>
      <c r="D6" s="13" t="s">
        <v>18</v>
      </c>
      <c r="E6" s="11" t="s">
        <v>19</v>
      </c>
      <c r="F6" s="11" t="s">
        <v>20</v>
      </c>
      <c r="G6" s="17">
        <v>2</v>
      </c>
      <c r="H6" s="17" t="s">
        <v>28</v>
      </c>
      <c r="I6" s="17" t="s">
        <v>33</v>
      </c>
      <c r="J6" s="11" t="s">
        <v>23</v>
      </c>
      <c r="K6" s="17" t="s">
        <v>34</v>
      </c>
      <c r="L6" s="17" t="s">
        <v>35</v>
      </c>
      <c r="M6" s="17">
        <v>18765548404</v>
      </c>
      <c r="N6" s="19" t="s">
        <v>36</v>
      </c>
    </row>
    <row r="7" s="2" customFormat="true" ht="50" customHeight="true" spans="1:14">
      <c r="A7" s="11">
        <v>4</v>
      </c>
      <c r="B7" s="13" t="s">
        <v>37</v>
      </c>
      <c r="C7" s="11" t="s">
        <v>17</v>
      </c>
      <c r="D7" s="13" t="s">
        <v>18</v>
      </c>
      <c r="E7" s="11" t="s">
        <v>19</v>
      </c>
      <c r="F7" s="11" t="s">
        <v>20</v>
      </c>
      <c r="G7" s="17">
        <v>1</v>
      </c>
      <c r="H7" s="17" t="s">
        <v>38</v>
      </c>
      <c r="I7" s="17" t="s">
        <v>39</v>
      </c>
      <c r="J7" s="11" t="s">
        <v>23</v>
      </c>
      <c r="K7" s="17" t="s">
        <v>24</v>
      </c>
      <c r="L7" s="17" t="s">
        <v>40</v>
      </c>
      <c r="M7" s="17">
        <v>15965991686</v>
      </c>
      <c r="N7" s="19" t="s">
        <v>41</v>
      </c>
    </row>
    <row r="8" s="2" customFormat="true" ht="50" customHeight="true" spans="1:14">
      <c r="A8" s="11">
        <v>5</v>
      </c>
      <c r="B8" s="13" t="s">
        <v>42</v>
      </c>
      <c r="C8" s="11" t="s">
        <v>17</v>
      </c>
      <c r="D8" s="13" t="s">
        <v>18</v>
      </c>
      <c r="E8" s="11" t="s">
        <v>43</v>
      </c>
      <c r="F8" s="11" t="s">
        <v>20</v>
      </c>
      <c r="G8" s="17">
        <v>1</v>
      </c>
      <c r="H8" s="17" t="s">
        <v>44</v>
      </c>
      <c r="I8" s="17" t="s">
        <v>45</v>
      </c>
      <c r="J8" s="11" t="s">
        <v>23</v>
      </c>
      <c r="K8" s="17" t="s">
        <v>24</v>
      </c>
      <c r="L8" s="17" t="s">
        <v>46</v>
      </c>
      <c r="M8" s="17" t="s">
        <v>47</v>
      </c>
      <c r="N8" s="19" t="s">
        <v>48</v>
      </c>
    </row>
    <row r="9" s="2" customFormat="true" ht="50" customHeight="true" spans="1:14">
      <c r="A9" s="11">
        <v>6</v>
      </c>
      <c r="B9" s="13" t="s">
        <v>42</v>
      </c>
      <c r="C9" s="11" t="s">
        <v>17</v>
      </c>
      <c r="D9" s="13" t="s">
        <v>18</v>
      </c>
      <c r="E9" s="11" t="s">
        <v>43</v>
      </c>
      <c r="F9" s="11" t="s">
        <v>20</v>
      </c>
      <c r="G9" s="17">
        <v>1</v>
      </c>
      <c r="H9" s="17" t="s">
        <v>44</v>
      </c>
      <c r="I9" s="17" t="s">
        <v>49</v>
      </c>
      <c r="J9" s="11" t="s">
        <v>23</v>
      </c>
      <c r="K9" s="17" t="s">
        <v>24</v>
      </c>
      <c r="L9" s="17" t="s">
        <v>46</v>
      </c>
      <c r="M9" s="17" t="s">
        <v>47</v>
      </c>
      <c r="N9" s="19" t="s">
        <v>48</v>
      </c>
    </row>
    <row r="10" s="2" customFormat="true" ht="50" customHeight="true" spans="1:14">
      <c r="A10" s="11">
        <v>7</v>
      </c>
      <c r="B10" s="13" t="s">
        <v>42</v>
      </c>
      <c r="C10" s="11" t="s">
        <v>17</v>
      </c>
      <c r="D10" s="13" t="s">
        <v>18</v>
      </c>
      <c r="E10" s="11" t="s">
        <v>43</v>
      </c>
      <c r="F10" s="11" t="s">
        <v>20</v>
      </c>
      <c r="G10" s="17">
        <v>1</v>
      </c>
      <c r="H10" s="17" t="s">
        <v>44</v>
      </c>
      <c r="I10" s="17" t="s">
        <v>50</v>
      </c>
      <c r="J10" s="11" t="s">
        <v>23</v>
      </c>
      <c r="K10" s="17" t="s">
        <v>24</v>
      </c>
      <c r="L10" s="17" t="s">
        <v>46</v>
      </c>
      <c r="M10" s="17" t="s">
        <v>47</v>
      </c>
      <c r="N10" s="19" t="s">
        <v>48</v>
      </c>
    </row>
    <row r="11" s="2" customFormat="true" ht="50" customHeight="true" spans="1:14">
      <c r="A11" s="11">
        <v>8</v>
      </c>
      <c r="B11" s="13" t="s">
        <v>42</v>
      </c>
      <c r="C11" s="11" t="s">
        <v>17</v>
      </c>
      <c r="D11" s="13" t="s">
        <v>18</v>
      </c>
      <c r="E11" s="11" t="s">
        <v>43</v>
      </c>
      <c r="F11" s="11" t="s">
        <v>20</v>
      </c>
      <c r="G11" s="17">
        <v>1</v>
      </c>
      <c r="H11" s="17" t="s">
        <v>44</v>
      </c>
      <c r="I11" s="17" t="s">
        <v>51</v>
      </c>
      <c r="J11" s="11" t="s">
        <v>23</v>
      </c>
      <c r="K11" s="17" t="s">
        <v>24</v>
      </c>
      <c r="L11" s="17" t="s">
        <v>46</v>
      </c>
      <c r="M11" s="17" t="s">
        <v>47</v>
      </c>
      <c r="N11" s="19" t="s">
        <v>48</v>
      </c>
    </row>
    <row r="12" s="2" customFormat="true" ht="50" customHeight="true" spans="1:14">
      <c r="A12" s="11">
        <v>9</v>
      </c>
      <c r="B12" s="13" t="s">
        <v>42</v>
      </c>
      <c r="C12" s="11" t="s">
        <v>17</v>
      </c>
      <c r="D12" s="13" t="s">
        <v>18</v>
      </c>
      <c r="E12" s="11" t="s">
        <v>43</v>
      </c>
      <c r="F12" s="11" t="s">
        <v>20</v>
      </c>
      <c r="G12" s="17">
        <v>1</v>
      </c>
      <c r="H12" s="17" t="s">
        <v>44</v>
      </c>
      <c r="I12" s="17" t="s">
        <v>52</v>
      </c>
      <c r="J12" s="11" t="s">
        <v>23</v>
      </c>
      <c r="K12" s="17" t="s">
        <v>24</v>
      </c>
      <c r="L12" s="17" t="s">
        <v>46</v>
      </c>
      <c r="M12" s="17" t="s">
        <v>47</v>
      </c>
      <c r="N12" s="19" t="s">
        <v>48</v>
      </c>
    </row>
    <row r="13" s="2" customFormat="true" ht="50" customHeight="true" spans="1:14">
      <c r="A13" s="11">
        <v>10</v>
      </c>
      <c r="B13" s="13" t="s">
        <v>42</v>
      </c>
      <c r="C13" s="11" t="s">
        <v>17</v>
      </c>
      <c r="D13" s="13" t="s">
        <v>18</v>
      </c>
      <c r="E13" s="11" t="s">
        <v>43</v>
      </c>
      <c r="F13" s="11" t="s">
        <v>20</v>
      </c>
      <c r="G13" s="17">
        <v>1</v>
      </c>
      <c r="H13" s="17" t="s">
        <v>44</v>
      </c>
      <c r="I13" s="17" t="s">
        <v>53</v>
      </c>
      <c r="J13" s="11" t="s">
        <v>23</v>
      </c>
      <c r="K13" s="17" t="s">
        <v>24</v>
      </c>
      <c r="L13" s="17" t="s">
        <v>46</v>
      </c>
      <c r="M13" s="17" t="s">
        <v>47</v>
      </c>
      <c r="N13" s="19" t="s">
        <v>48</v>
      </c>
    </row>
    <row r="14" s="2" customFormat="true" ht="50" customHeight="true" spans="1:14">
      <c r="A14" s="11">
        <v>11</v>
      </c>
      <c r="B14" s="13" t="s">
        <v>54</v>
      </c>
      <c r="C14" s="11" t="s">
        <v>17</v>
      </c>
      <c r="D14" s="13" t="s">
        <v>18</v>
      </c>
      <c r="E14" s="11" t="s">
        <v>43</v>
      </c>
      <c r="F14" s="11" t="s">
        <v>20</v>
      </c>
      <c r="G14" s="17">
        <v>2</v>
      </c>
      <c r="H14" s="17" t="s">
        <v>55</v>
      </c>
      <c r="I14" s="17" t="s">
        <v>56</v>
      </c>
      <c r="J14" s="11" t="s">
        <v>23</v>
      </c>
      <c r="K14" s="17" t="s">
        <v>24</v>
      </c>
      <c r="L14" s="17" t="s">
        <v>57</v>
      </c>
      <c r="M14" s="17">
        <v>18365886591</v>
      </c>
      <c r="N14" s="19" t="s">
        <v>58</v>
      </c>
    </row>
    <row r="15" s="2" customFormat="true" ht="50" customHeight="true" spans="1:14">
      <c r="A15" s="11">
        <v>12</v>
      </c>
      <c r="B15" s="13" t="s">
        <v>59</v>
      </c>
      <c r="C15" s="11" t="s">
        <v>17</v>
      </c>
      <c r="D15" s="13" t="s">
        <v>18</v>
      </c>
      <c r="E15" s="11" t="s">
        <v>43</v>
      </c>
      <c r="F15" s="11" t="s">
        <v>20</v>
      </c>
      <c r="G15" s="17">
        <v>2</v>
      </c>
      <c r="H15" s="17" t="s">
        <v>60</v>
      </c>
      <c r="I15" s="17" t="s">
        <v>61</v>
      </c>
      <c r="J15" s="11" t="s">
        <v>23</v>
      </c>
      <c r="K15" s="17" t="s">
        <v>24</v>
      </c>
      <c r="L15" s="17" t="s">
        <v>62</v>
      </c>
      <c r="M15" s="17">
        <v>15066583110</v>
      </c>
      <c r="N15" s="11" t="s">
        <v>63</v>
      </c>
    </row>
    <row r="16" s="2" customFormat="true" ht="50" customHeight="true" spans="1:14">
      <c r="A16" s="11">
        <v>13</v>
      </c>
      <c r="B16" s="13" t="s">
        <v>59</v>
      </c>
      <c r="C16" s="11" t="s">
        <v>17</v>
      </c>
      <c r="D16" s="13" t="s">
        <v>18</v>
      </c>
      <c r="E16" s="11" t="s">
        <v>43</v>
      </c>
      <c r="F16" s="11" t="s">
        <v>20</v>
      </c>
      <c r="G16" s="17">
        <v>1</v>
      </c>
      <c r="H16" s="17" t="s">
        <v>60</v>
      </c>
      <c r="I16" s="17" t="s">
        <v>64</v>
      </c>
      <c r="J16" s="11" t="s">
        <v>23</v>
      </c>
      <c r="K16" s="17" t="s">
        <v>24</v>
      </c>
      <c r="L16" s="17" t="s">
        <v>62</v>
      </c>
      <c r="M16" s="17">
        <v>15066583110</v>
      </c>
      <c r="N16" s="11" t="s">
        <v>63</v>
      </c>
    </row>
    <row r="17" s="2" customFormat="true" ht="50" customHeight="true" spans="1:14">
      <c r="A17" s="11">
        <v>14</v>
      </c>
      <c r="B17" s="13" t="s">
        <v>59</v>
      </c>
      <c r="C17" s="11" t="s">
        <v>17</v>
      </c>
      <c r="D17" s="13" t="s">
        <v>18</v>
      </c>
      <c r="E17" s="11" t="s">
        <v>43</v>
      </c>
      <c r="F17" s="11" t="s">
        <v>20</v>
      </c>
      <c r="G17" s="17">
        <v>1</v>
      </c>
      <c r="H17" s="17" t="s">
        <v>60</v>
      </c>
      <c r="I17" s="17" t="s">
        <v>65</v>
      </c>
      <c r="J17" s="11" t="s">
        <v>23</v>
      </c>
      <c r="K17" s="17" t="s">
        <v>24</v>
      </c>
      <c r="L17" s="17" t="s">
        <v>62</v>
      </c>
      <c r="M17" s="17">
        <v>15066583110</v>
      </c>
      <c r="N17" s="11" t="s">
        <v>63</v>
      </c>
    </row>
    <row r="18" s="2" customFormat="true" ht="50" customHeight="true" spans="1:14">
      <c r="A18" s="11">
        <v>15</v>
      </c>
      <c r="B18" s="13" t="s">
        <v>66</v>
      </c>
      <c r="C18" s="11" t="s">
        <v>17</v>
      </c>
      <c r="D18" s="13" t="s">
        <v>18</v>
      </c>
      <c r="E18" s="11" t="s">
        <v>43</v>
      </c>
      <c r="F18" s="11" t="s">
        <v>20</v>
      </c>
      <c r="G18" s="17">
        <v>2</v>
      </c>
      <c r="H18" s="17" t="s">
        <v>60</v>
      </c>
      <c r="I18" s="17" t="s">
        <v>67</v>
      </c>
      <c r="J18" s="11" t="s">
        <v>23</v>
      </c>
      <c r="K18" s="17" t="s">
        <v>24</v>
      </c>
      <c r="L18" s="17" t="s">
        <v>68</v>
      </c>
      <c r="M18" s="17">
        <v>18053468608</v>
      </c>
      <c r="N18" s="19" t="s">
        <v>69</v>
      </c>
    </row>
    <row r="19" s="2" customFormat="true" ht="50" customHeight="true" spans="1:14">
      <c r="A19" s="11">
        <v>16</v>
      </c>
      <c r="B19" s="14" t="s">
        <v>70</v>
      </c>
      <c r="C19" s="11" t="s">
        <v>17</v>
      </c>
      <c r="D19" s="13" t="s">
        <v>18</v>
      </c>
      <c r="E19" s="11" t="s">
        <v>19</v>
      </c>
      <c r="F19" s="11" t="s">
        <v>20</v>
      </c>
      <c r="G19" s="17">
        <v>1</v>
      </c>
      <c r="H19" s="17" t="s">
        <v>71</v>
      </c>
      <c r="I19" s="17" t="s">
        <v>72</v>
      </c>
      <c r="J19" s="11" t="s">
        <v>23</v>
      </c>
      <c r="K19" s="17" t="s">
        <v>73</v>
      </c>
      <c r="L19" s="17" t="s">
        <v>74</v>
      </c>
      <c r="M19" s="17">
        <v>18353450800</v>
      </c>
      <c r="N19" s="19" t="s">
        <v>75</v>
      </c>
    </row>
    <row r="20" s="2" customFormat="true" ht="50" customHeight="true" spans="1:14">
      <c r="A20" s="11">
        <v>17</v>
      </c>
      <c r="B20" s="13" t="s">
        <v>76</v>
      </c>
      <c r="C20" s="11" t="s">
        <v>17</v>
      </c>
      <c r="D20" s="13" t="s">
        <v>18</v>
      </c>
      <c r="E20" s="11" t="s">
        <v>19</v>
      </c>
      <c r="F20" s="11" t="s">
        <v>20</v>
      </c>
      <c r="G20" s="17">
        <v>2</v>
      </c>
      <c r="H20" s="17" t="s">
        <v>77</v>
      </c>
      <c r="I20" s="17" t="s">
        <v>78</v>
      </c>
      <c r="J20" s="11" t="s">
        <v>23</v>
      </c>
      <c r="K20" s="17" t="s">
        <v>24</v>
      </c>
      <c r="L20" s="17" t="s">
        <v>79</v>
      </c>
      <c r="M20" s="17" t="s">
        <v>80</v>
      </c>
      <c r="N20" s="19" t="s">
        <v>81</v>
      </c>
    </row>
    <row r="21" s="2" customFormat="true" ht="50" customHeight="true" spans="1:14">
      <c r="A21" s="11">
        <v>18</v>
      </c>
      <c r="B21" s="13" t="s">
        <v>82</v>
      </c>
      <c r="C21" s="11" t="s">
        <v>17</v>
      </c>
      <c r="D21" s="13" t="s">
        <v>18</v>
      </c>
      <c r="E21" s="11" t="s">
        <v>19</v>
      </c>
      <c r="F21" s="11" t="s">
        <v>20</v>
      </c>
      <c r="G21" s="17">
        <v>1</v>
      </c>
      <c r="H21" s="17" t="s">
        <v>77</v>
      </c>
      <c r="I21" s="17" t="s">
        <v>83</v>
      </c>
      <c r="J21" s="11" t="s">
        <v>23</v>
      </c>
      <c r="K21" s="17" t="s">
        <v>24</v>
      </c>
      <c r="L21" s="17" t="s">
        <v>84</v>
      </c>
      <c r="M21" s="17">
        <v>18561133287</v>
      </c>
      <c r="N21" s="19" t="s">
        <v>85</v>
      </c>
    </row>
    <row r="22" s="2" customFormat="true" ht="50" customHeight="true" spans="1:14">
      <c r="A22" s="11">
        <v>19</v>
      </c>
      <c r="B22" s="13" t="s">
        <v>86</v>
      </c>
      <c r="C22" s="11" t="s">
        <v>17</v>
      </c>
      <c r="D22" s="13" t="s">
        <v>18</v>
      </c>
      <c r="E22" s="11" t="s">
        <v>19</v>
      </c>
      <c r="F22" s="11" t="s">
        <v>20</v>
      </c>
      <c r="G22" s="17">
        <v>1</v>
      </c>
      <c r="H22" s="17" t="s">
        <v>77</v>
      </c>
      <c r="I22" s="17" t="s">
        <v>87</v>
      </c>
      <c r="J22" s="11" t="s">
        <v>23</v>
      </c>
      <c r="K22" s="17" t="s">
        <v>24</v>
      </c>
      <c r="L22" s="17" t="s">
        <v>88</v>
      </c>
      <c r="M22" s="17">
        <v>15206920421</v>
      </c>
      <c r="N22" s="19" t="s">
        <v>89</v>
      </c>
    </row>
    <row r="23" s="2" customFormat="true" ht="50" customHeight="true" spans="1:14">
      <c r="A23" s="11">
        <v>20</v>
      </c>
      <c r="B23" s="13" t="s">
        <v>90</v>
      </c>
      <c r="C23" s="11" t="s">
        <v>17</v>
      </c>
      <c r="D23" s="13" t="s">
        <v>18</v>
      </c>
      <c r="E23" s="11" t="s">
        <v>43</v>
      </c>
      <c r="F23" s="11" t="s">
        <v>20</v>
      </c>
      <c r="G23" s="17">
        <v>4</v>
      </c>
      <c r="H23" s="17" t="s">
        <v>91</v>
      </c>
      <c r="I23" s="17" t="s">
        <v>92</v>
      </c>
      <c r="J23" s="11" t="s">
        <v>23</v>
      </c>
      <c r="K23" s="17" t="s">
        <v>93</v>
      </c>
      <c r="L23" s="17" t="s">
        <v>94</v>
      </c>
      <c r="M23" s="18" t="s">
        <v>95</v>
      </c>
      <c r="N23" s="11" t="s">
        <v>96</v>
      </c>
    </row>
    <row r="24" s="2" customFormat="true" ht="50" customHeight="true" spans="1:14">
      <c r="A24" s="11">
        <v>21</v>
      </c>
      <c r="B24" s="12" t="s">
        <v>97</v>
      </c>
      <c r="C24" s="11" t="s">
        <v>17</v>
      </c>
      <c r="D24" s="13" t="s">
        <v>18</v>
      </c>
      <c r="E24" s="11" t="s">
        <v>43</v>
      </c>
      <c r="F24" s="11" t="s">
        <v>20</v>
      </c>
      <c r="G24" s="16">
        <v>1</v>
      </c>
      <c r="H24" s="17" t="s">
        <v>98</v>
      </c>
      <c r="I24" s="16" t="s">
        <v>99</v>
      </c>
      <c r="J24" s="11" t="s">
        <v>23</v>
      </c>
      <c r="K24" s="16" t="s">
        <v>24</v>
      </c>
      <c r="L24" s="16" t="s">
        <v>100</v>
      </c>
      <c r="M24" s="16">
        <v>15053461030</v>
      </c>
      <c r="N24" s="20" t="s">
        <v>101</v>
      </c>
    </row>
    <row r="25" s="2" customFormat="true" ht="50" customHeight="true" spans="1:14">
      <c r="A25" s="11">
        <v>22</v>
      </c>
      <c r="B25" s="12" t="s">
        <v>102</v>
      </c>
      <c r="C25" s="11" t="s">
        <v>17</v>
      </c>
      <c r="D25" s="13" t="s">
        <v>18</v>
      </c>
      <c r="E25" s="11" t="s">
        <v>43</v>
      </c>
      <c r="F25" s="11" t="s">
        <v>20</v>
      </c>
      <c r="G25" s="16">
        <v>1</v>
      </c>
      <c r="H25" s="17" t="s">
        <v>98</v>
      </c>
      <c r="I25" s="16" t="s">
        <v>103</v>
      </c>
      <c r="J25" s="11" t="s">
        <v>23</v>
      </c>
      <c r="K25" s="16" t="s">
        <v>24</v>
      </c>
      <c r="L25" s="16" t="s">
        <v>104</v>
      </c>
      <c r="M25" s="16">
        <v>13356261084</v>
      </c>
      <c r="N25" s="21" t="s">
        <v>105</v>
      </c>
    </row>
    <row r="26" s="2" customFormat="true" ht="50" customHeight="true" spans="1:14">
      <c r="A26" s="11">
        <v>23</v>
      </c>
      <c r="B26" s="13" t="s">
        <v>106</v>
      </c>
      <c r="C26" s="11" t="s">
        <v>17</v>
      </c>
      <c r="D26" s="13" t="s">
        <v>107</v>
      </c>
      <c r="E26" s="11" t="s">
        <v>19</v>
      </c>
      <c r="F26" s="11" t="s">
        <v>20</v>
      </c>
      <c r="G26" s="17">
        <v>1</v>
      </c>
      <c r="H26" s="17" t="s">
        <v>21</v>
      </c>
      <c r="I26" s="17" t="s">
        <v>108</v>
      </c>
      <c r="J26" s="11" t="s">
        <v>23</v>
      </c>
      <c r="K26" s="17" t="s">
        <v>24</v>
      </c>
      <c r="L26" s="17" t="s">
        <v>109</v>
      </c>
      <c r="M26" s="17">
        <v>15805340405</v>
      </c>
      <c r="N26" s="19" t="s">
        <v>110</v>
      </c>
    </row>
    <row r="27" s="2" customFormat="true" ht="50" customHeight="true" spans="1:14">
      <c r="A27" s="11">
        <v>24</v>
      </c>
      <c r="B27" s="13" t="s">
        <v>111</v>
      </c>
      <c r="C27" s="11" t="s">
        <v>17</v>
      </c>
      <c r="D27" s="13" t="s">
        <v>107</v>
      </c>
      <c r="E27" s="11" t="s">
        <v>112</v>
      </c>
      <c r="F27" s="11" t="s">
        <v>113</v>
      </c>
      <c r="G27" s="17">
        <v>1</v>
      </c>
      <c r="H27" s="17" t="s">
        <v>21</v>
      </c>
      <c r="I27" s="17" t="s">
        <v>114</v>
      </c>
      <c r="J27" s="11" t="s">
        <v>23</v>
      </c>
      <c r="K27" s="17" t="s">
        <v>24</v>
      </c>
      <c r="L27" s="17" t="s">
        <v>115</v>
      </c>
      <c r="M27" s="17" t="s">
        <v>116</v>
      </c>
      <c r="N27" s="19" t="s">
        <v>117</v>
      </c>
    </row>
    <row r="28" s="2" customFormat="true" ht="50" customHeight="true" spans="1:14">
      <c r="A28" s="11">
        <v>25</v>
      </c>
      <c r="B28" s="13" t="s">
        <v>118</v>
      </c>
      <c r="C28" s="11" t="s">
        <v>17</v>
      </c>
      <c r="D28" s="13" t="s">
        <v>107</v>
      </c>
      <c r="E28" s="11" t="s">
        <v>43</v>
      </c>
      <c r="F28" s="11" t="s">
        <v>20</v>
      </c>
      <c r="G28" s="17">
        <v>1</v>
      </c>
      <c r="H28" s="17" t="s">
        <v>55</v>
      </c>
      <c r="I28" s="17" t="s">
        <v>119</v>
      </c>
      <c r="J28" s="11" t="s">
        <v>23</v>
      </c>
      <c r="K28" s="17" t="s">
        <v>120</v>
      </c>
      <c r="L28" s="17" t="s">
        <v>121</v>
      </c>
      <c r="M28" s="17">
        <v>13173437763</v>
      </c>
      <c r="N28" s="19" t="s">
        <v>122</v>
      </c>
    </row>
    <row r="29" s="2" customFormat="true" ht="50" customHeight="true" spans="1:14">
      <c r="A29" s="11">
        <v>26</v>
      </c>
      <c r="B29" s="13" t="s">
        <v>123</v>
      </c>
      <c r="C29" s="11" t="s">
        <v>17</v>
      </c>
      <c r="D29" s="13" t="s">
        <v>107</v>
      </c>
      <c r="E29" s="11" t="s">
        <v>43</v>
      </c>
      <c r="F29" s="11" t="s">
        <v>20</v>
      </c>
      <c r="G29" s="17">
        <v>2</v>
      </c>
      <c r="H29" s="17" t="s">
        <v>55</v>
      </c>
      <c r="I29" s="17" t="s">
        <v>124</v>
      </c>
      <c r="J29" s="11" t="s">
        <v>23</v>
      </c>
      <c r="K29" s="17" t="s">
        <v>24</v>
      </c>
      <c r="L29" s="17" t="s">
        <v>125</v>
      </c>
      <c r="M29" s="17">
        <v>18763935098</v>
      </c>
      <c r="N29" s="19" t="s">
        <v>126</v>
      </c>
    </row>
    <row r="30" s="2" customFormat="true" ht="50" customHeight="true" spans="1:14">
      <c r="A30" s="11">
        <v>27</v>
      </c>
      <c r="B30" s="13" t="s">
        <v>127</v>
      </c>
      <c r="C30" s="11" t="s">
        <v>17</v>
      </c>
      <c r="D30" s="13" t="s">
        <v>107</v>
      </c>
      <c r="E30" s="11" t="s">
        <v>43</v>
      </c>
      <c r="F30" s="11" t="s">
        <v>20</v>
      </c>
      <c r="G30" s="17">
        <v>2</v>
      </c>
      <c r="H30" s="17" t="s">
        <v>60</v>
      </c>
      <c r="I30" s="17" t="s">
        <v>128</v>
      </c>
      <c r="J30" s="11" t="s">
        <v>23</v>
      </c>
      <c r="K30" s="17" t="s">
        <v>24</v>
      </c>
      <c r="L30" s="17" t="s">
        <v>129</v>
      </c>
      <c r="M30" s="17">
        <v>15066514528</v>
      </c>
      <c r="N30" s="19" t="s">
        <v>130</v>
      </c>
    </row>
    <row r="31" s="2" customFormat="true" ht="50" customHeight="true" spans="1:14">
      <c r="A31" s="11">
        <v>28</v>
      </c>
      <c r="B31" s="13" t="s">
        <v>131</v>
      </c>
      <c r="C31" s="11" t="s">
        <v>17</v>
      </c>
      <c r="D31" s="13" t="s">
        <v>107</v>
      </c>
      <c r="E31" s="11" t="s">
        <v>43</v>
      </c>
      <c r="F31" s="11" t="s">
        <v>20</v>
      </c>
      <c r="G31" s="17">
        <v>1</v>
      </c>
      <c r="H31" s="17" t="s">
        <v>60</v>
      </c>
      <c r="I31" s="17" t="s">
        <v>132</v>
      </c>
      <c r="J31" s="11" t="s">
        <v>23</v>
      </c>
      <c r="K31" s="17" t="s">
        <v>24</v>
      </c>
      <c r="L31" s="17" t="s">
        <v>133</v>
      </c>
      <c r="M31" s="17">
        <v>13678627527</v>
      </c>
      <c r="N31" s="19" t="s">
        <v>134</v>
      </c>
    </row>
    <row r="32" s="2" customFormat="true" ht="50" customHeight="true" spans="1:14">
      <c r="A32" s="11">
        <v>29</v>
      </c>
      <c r="B32" s="13" t="s">
        <v>135</v>
      </c>
      <c r="C32" s="11" t="s">
        <v>17</v>
      </c>
      <c r="D32" s="13" t="s">
        <v>107</v>
      </c>
      <c r="E32" s="11" t="s">
        <v>19</v>
      </c>
      <c r="F32" s="11" t="s">
        <v>20</v>
      </c>
      <c r="G32" s="17">
        <v>1</v>
      </c>
      <c r="H32" s="17" t="s">
        <v>71</v>
      </c>
      <c r="I32" s="17" t="s">
        <v>136</v>
      </c>
      <c r="J32" s="11" t="s">
        <v>23</v>
      </c>
      <c r="K32" s="17" t="s">
        <v>24</v>
      </c>
      <c r="L32" s="17" t="s">
        <v>137</v>
      </c>
      <c r="M32" s="17">
        <v>18766080399</v>
      </c>
      <c r="N32" s="19" t="s">
        <v>138</v>
      </c>
    </row>
    <row r="33" s="2" customFormat="true" ht="50" customHeight="true" spans="1:14">
      <c r="A33" s="11">
        <v>30</v>
      </c>
      <c r="B33" s="14" t="s">
        <v>139</v>
      </c>
      <c r="C33" s="11" t="s">
        <v>17</v>
      </c>
      <c r="D33" s="13" t="s">
        <v>107</v>
      </c>
      <c r="E33" s="11" t="s">
        <v>19</v>
      </c>
      <c r="F33" s="11" t="s">
        <v>20</v>
      </c>
      <c r="G33" s="17">
        <v>1</v>
      </c>
      <c r="H33" s="18" t="s">
        <v>140</v>
      </c>
      <c r="I33" s="18" t="s">
        <v>141</v>
      </c>
      <c r="J33" s="11" t="s">
        <v>23</v>
      </c>
      <c r="K33" s="17" t="s">
        <v>24</v>
      </c>
      <c r="L33" s="18" t="s">
        <v>142</v>
      </c>
      <c r="M33" s="18">
        <v>18263086114</v>
      </c>
      <c r="N33" s="11" t="s">
        <v>143</v>
      </c>
    </row>
    <row r="34" s="2" customFormat="true" ht="50" customHeight="true" spans="1:14">
      <c r="A34" s="11">
        <v>31</v>
      </c>
      <c r="B34" s="13" t="s">
        <v>144</v>
      </c>
      <c r="C34" s="11" t="s">
        <v>17</v>
      </c>
      <c r="D34" s="13" t="s">
        <v>107</v>
      </c>
      <c r="E34" s="11" t="s">
        <v>43</v>
      </c>
      <c r="F34" s="11" t="s">
        <v>20</v>
      </c>
      <c r="G34" s="17">
        <v>2</v>
      </c>
      <c r="H34" s="17" t="s">
        <v>77</v>
      </c>
      <c r="I34" s="17" t="s">
        <v>145</v>
      </c>
      <c r="J34" s="11" t="s">
        <v>23</v>
      </c>
      <c r="K34" s="17" t="s">
        <v>146</v>
      </c>
      <c r="L34" s="17" t="s">
        <v>147</v>
      </c>
      <c r="M34" s="17">
        <v>18631158997</v>
      </c>
      <c r="N34" s="19" t="s">
        <v>148</v>
      </c>
    </row>
    <row r="35" s="2" customFormat="true" ht="50" customHeight="true" spans="1:14">
      <c r="A35" s="11">
        <v>32</v>
      </c>
      <c r="B35" s="13" t="s">
        <v>149</v>
      </c>
      <c r="C35" s="11" t="s">
        <v>17</v>
      </c>
      <c r="D35" s="13" t="s">
        <v>107</v>
      </c>
      <c r="E35" s="11" t="s">
        <v>19</v>
      </c>
      <c r="F35" s="11" t="s">
        <v>20</v>
      </c>
      <c r="G35" s="17">
        <v>2</v>
      </c>
      <c r="H35" s="17" t="s">
        <v>91</v>
      </c>
      <c r="I35" s="17" t="s">
        <v>150</v>
      </c>
      <c r="J35" s="11" t="s">
        <v>23</v>
      </c>
      <c r="K35" s="17" t="s">
        <v>24</v>
      </c>
      <c r="L35" s="17" t="s">
        <v>151</v>
      </c>
      <c r="M35" s="18" t="s">
        <v>152</v>
      </c>
      <c r="N35" s="19" t="s">
        <v>153</v>
      </c>
    </row>
    <row r="36" s="2" customFormat="true" ht="50" customHeight="true" spans="1:14">
      <c r="A36" s="11">
        <v>33</v>
      </c>
      <c r="B36" s="13" t="s">
        <v>154</v>
      </c>
      <c r="C36" s="11" t="s">
        <v>17</v>
      </c>
      <c r="D36" s="13" t="s">
        <v>155</v>
      </c>
      <c r="E36" s="11" t="s">
        <v>112</v>
      </c>
      <c r="F36" s="11" t="s">
        <v>113</v>
      </c>
      <c r="G36" s="17">
        <v>1</v>
      </c>
      <c r="H36" s="17" t="s">
        <v>38</v>
      </c>
      <c r="I36" s="17" t="s">
        <v>156</v>
      </c>
      <c r="J36" s="11" t="s">
        <v>23</v>
      </c>
      <c r="K36" s="17" t="s">
        <v>24</v>
      </c>
      <c r="L36" s="17" t="s">
        <v>157</v>
      </c>
      <c r="M36" s="17">
        <v>15865948186</v>
      </c>
      <c r="N36" s="19" t="s">
        <v>158</v>
      </c>
    </row>
    <row r="37" s="2" customFormat="true" ht="50" customHeight="true" spans="1:14">
      <c r="A37" s="11">
        <v>34</v>
      </c>
      <c r="B37" s="13" t="s">
        <v>159</v>
      </c>
      <c r="C37" s="11" t="s">
        <v>17</v>
      </c>
      <c r="D37" s="13" t="s">
        <v>160</v>
      </c>
      <c r="E37" s="11" t="s">
        <v>19</v>
      </c>
      <c r="F37" s="11" t="s">
        <v>20</v>
      </c>
      <c r="G37" s="17">
        <v>1</v>
      </c>
      <c r="H37" s="17" t="s">
        <v>38</v>
      </c>
      <c r="I37" s="17" t="s">
        <v>161</v>
      </c>
      <c r="J37" s="11" t="s">
        <v>23</v>
      </c>
      <c r="K37" s="17" t="s">
        <v>162</v>
      </c>
      <c r="L37" s="17" t="s">
        <v>163</v>
      </c>
      <c r="M37" s="17">
        <v>15166929956</v>
      </c>
      <c r="N37" s="19" t="s">
        <v>164</v>
      </c>
    </row>
    <row r="38" s="2" customFormat="true" ht="50" customHeight="true" spans="1:14">
      <c r="A38" s="11">
        <v>35</v>
      </c>
      <c r="B38" s="13" t="s">
        <v>165</v>
      </c>
      <c r="C38" s="11" t="s">
        <v>17</v>
      </c>
      <c r="D38" s="13" t="s">
        <v>155</v>
      </c>
      <c r="E38" s="11" t="s">
        <v>19</v>
      </c>
      <c r="F38" s="11" t="s">
        <v>20</v>
      </c>
      <c r="G38" s="17">
        <v>1</v>
      </c>
      <c r="H38" s="17" t="s">
        <v>55</v>
      </c>
      <c r="I38" s="17" t="s">
        <v>166</v>
      </c>
      <c r="J38" s="11" t="s">
        <v>23</v>
      </c>
      <c r="K38" s="17" t="s">
        <v>24</v>
      </c>
      <c r="L38" s="17" t="s">
        <v>167</v>
      </c>
      <c r="M38" s="17">
        <v>13626379652</v>
      </c>
      <c r="N38" s="19" t="s">
        <v>168</v>
      </c>
    </row>
    <row r="39" s="2" customFormat="true" ht="50" customHeight="true" spans="1:14">
      <c r="A39" s="11">
        <v>36</v>
      </c>
      <c r="B39" s="13" t="s">
        <v>169</v>
      </c>
      <c r="C39" s="11" t="s">
        <v>17</v>
      </c>
      <c r="D39" s="13" t="s">
        <v>160</v>
      </c>
      <c r="E39" s="11" t="s">
        <v>19</v>
      </c>
      <c r="F39" s="11" t="s">
        <v>20</v>
      </c>
      <c r="G39" s="17">
        <v>1</v>
      </c>
      <c r="H39" s="17" t="s">
        <v>77</v>
      </c>
      <c r="I39" s="17" t="s">
        <v>170</v>
      </c>
      <c r="J39" s="11" t="s">
        <v>23</v>
      </c>
      <c r="K39" s="17" t="s">
        <v>24</v>
      </c>
      <c r="L39" s="17" t="s">
        <v>171</v>
      </c>
      <c r="M39" s="17">
        <v>15165347999</v>
      </c>
      <c r="N39" s="19" t="s">
        <v>172</v>
      </c>
    </row>
    <row r="40" s="2" customFormat="true" ht="50" customHeight="true" spans="1:14">
      <c r="A40" s="11">
        <v>37</v>
      </c>
      <c r="B40" s="13" t="s">
        <v>173</v>
      </c>
      <c r="C40" s="11" t="s">
        <v>17</v>
      </c>
      <c r="D40" s="13" t="s">
        <v>155</v>
      </c>
      <c r="E40" s="11" t="s">
        <v>19</v>
      </c>
      <c r="F40" s="11" t="s">
        <v>20</v>
      </c>
      <c r="G40" s="17">
        <v>2</v>
      </c>
      <c r="H40" s="17" t="s">
        <v>77</v>
      </c>
      <c r="I40" s="17" t="s">
        <v>174</v>
      </c>
      <c r="J40" s="11" t="s">
        <v>23</v>
      </c>
      <c r="K40" s="17" t="s">
        <v>24</v>
      </c>
      <c r="L40" s="17" t="s">
        <v>175</v>
      </c>
      <c r="M40" s="17">
        <v>18305342869</v>
      </c>
      <c r="N40" s="19" t="s">
        <v>176</v>
      </c>
    </row>
    <row r="41" s="2" customFormat="true" ht="50" customHeight="true" spans="1:14">
      <c r="A41" s="11">
        <v>38</v>
      </c>
      <c r="B41" s="12" t="s">
        <v>177</v>
      </c>
      <c r="C41" s="11" t="s">
        <v>17</v>
      </c>
      <c r="D41" s="13" t="s">
        <v>155</v>
      </c>
      <c r="E41" s="11" t="s">
        <v>43</v>
      </c>
      <c r="F41" s="11" t="s">
        <v>20</v>
      </c>
      <c r="G41" s="16">
        <v>1</v>
      </c>
      <c r="H41" s="17" t="s">
        <v>98</v>
      </c>
      <c r="I41" s="16" t="s">
        <v>178</v>
      </c>
      <c r="J41" s="11" t="s">
        <v>23</v>
      </c>
      <c r="K41" s="16" t="s">
        <v>24</v>
      </c>
      <c r="L41" s="16" t="s">
        <v>179</v>
      </c>
      <c r="M41" s="16">
        <v>15628676716</v>
      </c>
      <c r="N41" s="13" t="s">
        <v>180</v>
      </c>
    </row>
    <row r="42" s="2" customFormat="true" ht="50" customHeight="true" spans="1:14">
      <c r="A42" s="11">
        <v>39</v>
      </c>
      <c r="B42" s="13" t="s">
        <v>181</v>
      </c>
      <c r="C42" s="11" t="s">
        <v>17</v>
      </c>
      <c r="D42" s="13" t="s">
        <v>160</v>
      </c>
      <c r="E42" s="11" t="s">
        <v>112</v>
      </c>
      <c r="F42" s="11" t="s">
        <v>113</v>
      </c>
      <c r="G42" s="17">
        <v>1</v>
      </c>
      <c r="H42" s="17" t="s">
        <v>38</v>
      </c>
      <c r="I42" s="17" t="s">
        <v>182</v>
      </c>
      <c r="J42" s="11" t="s">
        <v>23</v>
      </c>
      <c r="K42" s="17" t="s">
        <v>24</v>
      </c>
      <c r="L42" s="17" t="s">
        <v>183</v>
      </c>
      <c r="M42" s="17" t="s">
        <v>184</v>
      </c>
      <c r="N42" s="19" t="s">
        <v>185</v>
      </c>
    </row>
    <row r="43" s="2" customFormat="true" ht="50" customHeight="true" spans="1:14">
      <c r="A43" s="11">
        <v>40</v>
      </c>
      <c r="B43" s="13" t="s">
        <v>186</v>
      </c>
      <c r="C43" s="11" t="s">
        <v>17</v>
      </c>
      <c r="D43" s="13" t="s">
        <v>160</v>
      </c>
      <c r="E43" s="11" t="s">
        <v>43</v>
      </c>
      <c r="F43" s="11" t="s">
        <v>20</v>
      </c>
      <c r="G43" s="17">
        <v>2</v>
      </c>
      <c r="H43" s="17" t="s">
        <v>38</v>
      </c>
      <c r="I43" s="17" t="s">
        <v>187</v>
      </c>
      <c r="J43" s="11" t="s">
        <v>23</v>
      </c>
      <c r="K43" s="17" t="s">
        <v>162</v>
      </c>
      <c r="L43" s="17" t="s">
        <v>188</v>
      </c>
      <c r="M43" s="17">
        <v>15965962268</v>
      </c>
      <c r="N43" s="19" t="s">
        <v>189</v>
      </c>
    </row>
    <row r="44" s="2" customFormat="true" ht="50" customHeight="true" spans="1:14">
      <c r="A44" s="11">
        <v>41</v>
      </c>
      <c r="B44" s="13" t="s">
        <v>190</v>
      </c>
      <c r="C44" s="11" t="s">
        <v>17</v>
      </c>
      <c r="D44" s="13" t="s">
        <v>160</v>
      </c>
      <c r="E44" s="11" t="s">
        <v>112</v>
      </c>
      <c r="F44" s="11" t="s">
        <v>113</v>
      </c>
      <c r="G44" s="17">
        <v>1</v>
      </c>
      <c r="H44" s="17" t="s">
        <v>44</v>
      </c>
      <c r="I44" s="17" t="s">
        <v>191</v>
      </c>
      <c r="J44" s="11" t="s">
        <v>23</v>
      </c>
      <c r="K44" s="17" t="s">
        <v>24</v>
      </c>
      <c r="L44" s="17" t="s">
        <v>192</v>
      </c>
      <c r="M44" s="17">
        <v>13465199268</v>
      </c>
      <c r="N44" s="19" t="s">
        <v>193</v>
      </c>
    </row>
    <row r="45" s="2" customFormat="true" ht="50" customHeight="true" spans="1:14">
      <c r="A45" s="11">
        <v>42</v>
      </c>
      <c r="B45" s="13" t="s">
        <v>194</v>
      </c>
      <c r="C45" s="11" t="s">
        <v>17</v>
      </c>
      <c r="D45" s="13" t="s">
        <v>160</v>
      </c>
      <c r="E45" s="11" t="s">
        <v>43</v>
      </c>
      <c r="F45" s="11" t="s">
        <v>20</v>
      </c>
      <c r="G45" s="17">
        <v>1</v>
      </c>
      <c r="H45" s="17" t="s">
        <v>44</v>
      </c>
      <c r="I45" s="17" t="s">
        <v>195</v>
      </c>
      <c r="J45" s="11" t="s">
        <v>23</v>
      </c>
      <c r="K45" s="17" t="s">
        <v>24</v>
      </c>
      <c r="L45" s="17" t="s">
        <v>196</v>
      </c>
      <c r="M45" s="25" t="s">
        <v>197</v>
      </c>
      <c r="N45" s="19" t="s">
        <v>198</v>
      </c>
    </row>
    <row r="46" s="2" customFormat="true" ht="50" customHeight="true" spans="1:14">
      <c r="A46" s="11">
        <v>43</v>
      </c>
      <c r="B46" s="13" t="s">
        <v>199</v>
      </c>
      <c r="C46" s="11" t="s">
        <v>17</v>
      </c>
      <c r="D46" s="13" t="s">
        <v>160</v>
      </c>
      <c r="E46" s="11" t="s">
        <v>43</v>
      </c>
      <c r="F46" s="11" t="s">
        <v>20</v>
      </c>
      <c r="G46" s="17">
        <v>1</v>
      </c>
      <c r="H46" s="17" t="s">
        <v>44</v>
      </c>
      <c r="I46" s="17" t="s">
        <v>200</v>
      </c>
      <c r="J46" s="11" t="s">
        <v>23</v>
      </c>
      <c r="K46" s="17" t="s">
        <v>201</v>
      </c>
      <c r="L46" s="17" t="s">
        <v>202</v>
      </c>
      <c r="M46" s="17">
        <v>13053440567</v>
      </c>
      <c r="N46" s="19" t="s">
        <v>203</v>
      </c>
    </row>
    <row r="47" s="2" customFormat="true" ht="50" customHeight="true" spans="1:14">
      <c r="A47" s="11">
        <v>44</v>
      </c>
      <c r="B47" s="13" t="s">
        <v>204</v>
      </c>
      <c r="C47" s="11" t="s">
        <v>17</v>
      </c>
      <c r="D47" s="13" t="s">
        <v>160</v>
      </c>
      <c r="E47" s="11" t="s">
        <v>43</v>
      </c>
      <c r="F47" s="11" t="s">
        <v>20</v>
      </c>
      <c r="G47" s="17">
        <v>1</v>
      </c>
      <c r="H47" s="17" t="s">
        <v>60</v>
      </c>
      <c r="I47" s="17" t="s">
        <v>205</v>
      </c>
      <c r="J47" s="11" t="s">
        <v>23</v>
      </c>
      <c r="K47" s="17" t="s">
        <v>24</v>
      </c>
      <c r="L47" s="17" t="s">
        <v>206</v>
      </c>
      <c r="M47" s="17">
        <v>13488770315</v>
      </c>
      <c r="N47" s="19" t="s">
        <v>207</v>
      </c>
    </row>
    <row r="48" s="2" customFormat="true" ht="50" customHeight="true" spans="1:14">
      <c r="A48" s="11">
        <v>45</v>
      </c>
      <c r="B48" s="15" t="s">
        <v>208</v>
      </c>
      <c r="C48" s="11" t="s">
        <v>17</v>
      </c>
      <c r="D48" s="13" t="s">
        <v>160</v>
      </c>
      <c r="E48" s="11" t="s">
        <v>19</v>
      </c>
      <c r="F48" s="11" t="s">
        <v>20</v>
      </c>
      <c r="G48" s="17">
        <v>1</v>
      </c>
      <c r="H48" s="18" t="s">
        <v>140</v>
      </c>
      <c r="I48" s="18" t="s">
        <v>209</v>
      </c>
      <c r="J48" s="11" t="s">
        <v>23</v>
      </c>
      <c r="K48" s="18" t="s">
        <v>24</v>
      </c>
      <c r="L48" s="18" t="s">
        <v>210</v>
      </c>
      <c r="M48" s="18">
        <v>13969251433</v>
      </c>
      <c r="N48" s="11" t="s">
        <v>211</v>
      </c>
    </row>
    <row r="49" s="2" customFormat="true" ht="50" customHeight="true" spans="1:14">
      <c r="A49" s="11">
        <v>46</v>
      </c>
      <c r="B49" s="15" t="s">
        <v>212</v>
      </c>
      <c r="C49" s="11" t="s">
        <v>17</v>
      </c>
      <c r="D49" s="13" t="s">
        <v>160</v>
      </c>
      <c r="E49" s="11" t="s">
        <v>43</v>
      </c>
      <c r="F49" s="11" t="s">
        <v>20</v>
      </c>
      <c r="G49" s="17">
        <v>1</v>
      </c>
      <c r="H49" s="18" t="s">
        <v>140</v>
      </c>
      <c r="I49" s="18" t="s">
        <v>213</v>
      </c>
      <c r="J49" s="11" t="s">
        <v>23</v>
      </c>
      <c r="K49" s="18" t="s">
        <v>24</v>
      </c>
      <c r="L49" s="18" t="s">
        <v>214</v>
      </c>
      <c r="M49" s="18">
        <v>18315826376</v>
      </c>
      <c r="N49" s="11" t="s">
        <v>215</v>
      </c>
    </row>
    <row r="50" s="2" customFormat="true" ht="50" customHeight="true" spans="1:14">
      <c r="A50" s="11">
        <v>47</v>
      </c>
      <c r="B50" s="14" t="s">
        <v>216</v>
      </c>
      <c r="C50" s="11" t="s">
        <v>17</v>
      </c>
      <c r="D50" s="13" t="s">
        <v>160</v>
      </c>
      <c r="E50" s="11" t="s">
        <v>19</v>
      </c>
      <c r="F50" s="11" t="s">
        <v>20</v>
      </c>
      <c r="G50" s="17">
        <v>1</v>
      </c>
      <c r="H50" s="18" t="s">
        <v>140</v>
      </c>
      <c r="I50" s="18" t="s">
        <v>217</v>
      </c>
      <c r="J50" s="11" t="s">
        <v>23</v>
      </c>
      <c r="K50" s="18" t="s">
        <v>24</v>
      </c>
      <c r="L50" s="18" t="s">
        <v>218</v>
      </c>
      <c r="M50" s="18">
        <v>13465346613</v>
      </c>
      <c r="N50" s="11" t="s">
        <v>219</v>
      </c>
    </row>
    <row r="51" s="2" customFormat="true" ht="50" customHeight="true" spans="1:14">
      <c r="A51" s="11">
        <v>48</v>
      </c>
      <c r="B51" s="12" t="s">
        <v>220</v>
      </c>
      <c r="C51" s="11" t="s">
        <v>221</v>
      </c>
      <c r="D51" s="13" t="s">
        <v>160</v>
      </c>
      <c r="E51" s="11" t="s">
        <v>112</v>
      </c>
      <c r="F51" s="11" t="s">
        <v>113</v>
      </c>
      <c r="G51" s="16">
        <v>1</v>
      </c>
      <c r="H51" s="17" t="s">
        <v>21</v>
      </c>
      <c r="I51" s="16" t="s">
        <v>222</v>
      </c>
      <c r="J51" s="11" t="s">
        <v>23</v>
      </c>
      <c r="K51" s="16" t="s">
        <v>24</v>
      </c>
      <c r="L51" s="16" t="s">
        <v>223</v>
      </c>
      <c r="M51" s="18" t="s">
        <v>224</v>
      </c>
      <c r="N51" s="19" t="s">
        <v>225</v>
      </c>
    </row>
    <row r="52" s="2" customFormat="true" ht="50" customHeight="true" spans="1:14">
      <c r="A52" s="11">
        <v>49</v>
      </c>
      <c r="B52" s="12" t="s">
        <v>226</v>
      </c>
      <c r="C52" s="11" t="s">
        <v>221</v>
      </c>
      <c r="D52" s="13" t="s">
        <v>227</v>
      </c>
      <c r="E52" s="11" t="s">
        <v>112</v>
      </c>
      <c r="F52" s="11" t="s">
        <v>113</v>
      </c>
      <c r="G52" s="16">
        <v>10</v>
      </c>
      <c r="H52" s="17" t="s">
        <v>21</v>
      </c>
      <c r="I52" s="16" t="s">
        <v>228</v>
      </c>
      <c r="J52" s="11" t="s">
        <v>229</v>
      </c>
      <c r="K52" s="16" t="s">
        <v>24</v>
      </c>
      <c r="L52" s="16" t="s">
        <v>230</v>
      </c>
      <c r="M52" s="18" t="s">
        <v>231</v>
      </c>
      <c r="N52" s="19" t="s">
        <v>232</v>
      </c>
    </row>
    <row r="53" s="2" customFormat="true" ht="50" customHeight="true" spans="1:14">
      <c r="A53" s="11">
        <v>50</v>
      </c>
      <c r="B53" s="12" t="s">
        <v>233</v>
      </c>
      <c r="C53" s="11" t="s">
        <v>221</v>
      </c>
      <c r="D53" s="13" t="s">
        <v>227</v>
      </c>
      <c r="E53" s="11" t="s">
        <v>19</v>
      </c>
      <c r="F53" s="11" t="s">
        <v>20</v>
      </c>
      <c r="G53" s="16">
        <v>1</v>
      </c>
      <c r="H53" s="17" t="s">
        <v>21</v>
      </c>
      <c r="I53" s="16" t="s">
        <v>234</v>
      </c>
      <c r="J53" s="11" t="s">
        <v>229</v>
      </c>
      <c r="K53" s="16" t="s">
        <v>24</v>
      </c>
      <c r="L53" s="16" t="s">
        <v>235</v>
      </c>
      <c r="M53" s="18" t="s">
        <v>236</v>
      </c>
      <c r="N53" s="19" t="s">
        <v>237</v>
      </c>
    </row>
    <row r="54" s="2" customFormat="true" ht="50" customHeight="true" spans="1:14">
      <c r="A54" s="11">
        <v>51</v>
      </c>
      <c r="B54" s="12" t="s">
        <v>233</v>
      </c>
      <c r="C54" s="11" t="s">
        <v>221</v>
      </c>
      <c r="D54" s="13" t="s">
        <v>227</v>
      </c>
      <c r="E54" s="11" t="s">
        <v>19</v>
      </c>
      <c r="F54" s="11" t="s">
        <v>20</v>
      </c>
      <c r="G54" s="16">
        <v>1</v>
      </c>
      <c r="H54" s="17" t="s">
        <v>21</v>
      </c>
      <c r="I54" s="16" t="s">
        <v>238</v>
      </c>
      <c r="J54" s="11" t="s">
        <v>229</v>
      </c>
      <c r="K54" s="16" t="s">
        <v>24</v>
      </c>
      <c r="L54" s="16" t="s">
        <v>235</v>
      </c>
      <c r="M54" s="18" t="s">
        <v>236</v>
      </c>
      <c r="N54" s="19" t="s">
        <v>237</v>
      </c>
    </row>
    <row r="55" s="2" customFormat="true" ht="50" customHeight="true" spans="1:14">
      <c r="A55" s="11">
        <v>52</v>
      </c>
      <c r="B55" s="12" t="s">
        <v>233</v>
      </c>
      <c r="C55" s="11" t="s">
        <v>221</v>
      </c>
      <c r="D55" s="13" t="s">
        <v>227</v>
      </c>
      <c r="E55" s="11" t="s">
        <v>19</v>
      </c>
      <c r="F55" s="11" t="s">
        <v>20</v>
      </c>
      <c r="G55" s="16">
        <v>1</v>
      </c>
      <c r="H55" s="17" t="s">
        <v>21</v>
      </c>
      <c r="I55" s="16" t="s">
        <v>239</v>
      </c>
      <c r="J55" s="11" t="s">
        <v>229</v>
      </c>
      <c r="K55" s="16" t="s">
        <v>24</v>
      </c>
      <c r="L55" s="16" t="s">
        <v>235</v>
      </c>
      <c r="M55" s="18" t="s">
        <v>236</v>
      </c>
      <c r="N55" s="19" t="s">
        <v>237</v>
      </c>
    </row>
    <row r="56" s="2" customFormat="true" ht="50" customHeight="true" spans="1:14">
      <c r="A56" s="11">
        <v>53</v>
      </c>
      <c r="B56" s="12" t="s">
        <v>233</v>
      </c>
      <c r="C56" s="11" t="s">
        <v>221</v>
      </c>
      <c r="D56" s="13" t="s">
        <v>227</v>
      </c>
      <c r="E56" s="11" t="s">
        <v>19</v>
      </c>
      <c r="F56" s="11" t="s">
        <v>20</v>
      </c>
      <c r="G56" s="16">
        <v>1</v>
      </c>
      <c r="H56" s="17" t="s">
        <v>21</v>
      </c>
      <c r="I56" s="16" t="s">
        <v>240</v>
      </c>
      <c r="J56" s="11" t="s">
        <v>229</v>
      </c>
      <c r="K56" s="16" t="s">
        <v>24</v>
      </c>
      <c r="L56" s="16" t="s">
        <v>235</v>
      </c>
      <c r="M56" s="18" t="s">
        <v>236</v>
      </c>
      <c r="N56" s="19" t="s">
        <v>237</v>
      </c>
    </row>
    <row r="57" s="2" customFormat="true" ht="50" customHeight="true" spans="1:14">
      <c r="A57" s="11">
        <v>54</v>
      </c>
      <c r="B57" s="13" t="s">
        <v>241</v>
      </c>
      <c r="C57" s="11" t="s">
        <v>221</v>
      </c>
      <c r="D57" s="13" t="s">
        <v>227</v>
      </c>
      <c r="E57" s="11" t="s">
        <v>19</v>
      </c>
      <c r="F57" s="11" t="s">
        <v>20</v>
      </c>
      <c r="G57" s="17">
        <v>1</v>
      </c>
      <c r="H57" s="17" t="s">
        <v>21</v>
      </c>
      <c r="I57" s="17" t="s">
        <v>242</v>
      </c>
      <c r="J57" s="11" t="s">
        <v>229</v>
      </c>
      <c r="K57" s="17" t="s">
        <v>243</v>
      </c>
      <c r="L57" s="17" t="s">
        <v>244</v>
      </c>
      <c r="M57" s="18">
        <v>18315916769</v>
      </c>
      <c r="N57" s="19" t="s">
        <v>245</v>
      </c>
    </row>
    <row r="58" s="2" customFormat="true" ht="50" customHeight="true" spans="1:14">
      <c r="A58" s="11">
        <v>55</v>
      </c>
      <c r="B58" s="13" t="s">
        <v>246</v>
      </c>
      <c r="C58" s="11" t="s">
        <v>17</v>
      </c>
      <c r="D58" s="13" t="s">
        <v>227</v>
      </c>
      <c r="E58" s="11" t="s">
        <v>19</v>
      </c>
      <c r="F58" s="11" t="s">
        <v>20</v>
      </c>
      <c r="G58" s="17">
        <v>1</v>
      </c>
      <c r="H58" s="17" t="s">
        <v>21</v>
      </c>
      <c r="I58" s="17" t="s">
        <v>247</v>
      </c>
      <c r="J58" s="11" t="s">
        <v>23</v>
      </c>
      <c r="K58" s="17" t="s">
        <v>24</v>
      </c>
      <c r="L58" s="17" t="s">
        <v>248</v>
      </c>
      <c r="M58" s="17">
        <v>18005446872</v>
      </c>
      <c r="N58" s="19" t="s">
        <v>249</v>
      </c>
    </row>
    <row r="59" s="2" customFormat="true" ht="50" customHeight="true" spans="1:14">
      <c r="A59" s="11">
        <v>56</v>
      </c>
      <c r="B59" s="13" t="s">
        <v>250</v>
      </c>
      <c r="C59" s="11" t="s">
        <v>17</v>
      </c>
      <c r="D59" s="13" t="s">
        <v>227</v>
      </c>
      <c r="E59" s="11" t="s">
        <v>112</v>
      </c>
      <c r="F59" s="11" t="s">
        <v>113</v>
      </c>
      <c r="G59" s="17">
        <v>1</v>
      </c>
      <c r="H59" s="17" t="s">
        <v>38</v>
      </c>
      <c r="I59" s="17" t="s">
        <v>251</v>
      </c>
      <c r="J59" s="11" t="s">
        <v>23</v>
      </c>
      <c r="K59" s="17" t="s">
        <v>24</v>
      </c>
      <c r="L59" s="17" t="s">
        <v>252</v>
      </c>
      <c r="M59" s="17">
        <v>15964176239</v>
      </c>
      <c r="N59" s="19" t="s">
        <v>253</v>
      </c>
    </row>
    <row r="60" s="2" customFormat="true" ht="50" customHeight="true" spans="1:14">
      <c r="A60" s="11">
        <v>57</v>
      </c>
      <c r="B60" s="13" t="s">
        <v>254</v>
      </c>
      <c r="C60" s="11" t="s">
        <v>17</v>
      </c>
      <c r="D60" s="13" t="s">
        <v>227</v>
      </c>
      <c r="E60" s="11" t="s">
        <v>112</v>
      </c>
      <c r="F60" s="11" t="s">
        <v>113</v>
      </c>
      <c r="G60" s="17">
        <v>2</v>
      </c>
      <c r="H60" s="17" t="s">
        <v>38</v>
      </c>
      <c r="I60" s="17" t="s">
        <v>255</v>
      </c>
      <c r="J60" s="11" t="s">
        <v>23</v>
      </c>
      <c r="K60" s="17" t="s">
        <v>256</v>
      </c>
      <c r="L60" s="17" t="s">
        <v>257</v>
      </c>
      <c r="M60" s="17">
        <v>13053447011</v>
      </c>
      <c r="N60" s="19" t="s">
        <v>258</v>
      </c>
    </row>
    <row r="61" s="2" customFormat="true" ht="50" customHeight="true" spans="1:14">
      <c r="A61" s="11">
        <v>58</v>
      </c>
      <c r="B61" s="13" t="s">
        <v>259</v>
      </c>
      <c r="C61" s="11" t="s">
        <v>17</v>
      </c>
      <c r="D61" s="13" t="s">
        <v>227</v>
      </c>
      <c r="E61" s="11" t="s">
        <v>112</v>
      </c>
      <c r="F61" s="11" t="s">
        <v>113</v>
      </c>
      <c r="G61" s="17">
        <v>2</v>
      </c>
      <c r="H61" s="17" t="s">
        <v>38</v>
      </c>
      <c r="I61" s="17" t="s">
        <v>260</v>
      </c>
      <c r="J61" s="11" t="s">
        <v>23</v>
      </c>
      <c r="K61" s="17" t="s">
        <v>24</v>
      </c>
      <c r="L61" s="17" t="s">
        <v>261</v>
      </c>
      <c r="M61" s="17">
        <v>15963394318</v>
      </c>
      <c r="N61" s="19" t="s">
        <v>262</v>
      </c>
    </row>
    <row r="62" s="2" customFormat="true" ht="50" customHeight="true" spans="1:14">
      <c r="A62" s="11">
        <v>59</v>
      </c>
      <c r="B62" s="13" t="s">
        <v>263</v>
      </c>
      <c r="C62" s="11" t="s">
        <v>17</v>
      </c>
      <c r="D62" s="13" t="s">
        <v>227</v>
      </c>
      <c r="E62" s="11" t="s">
        <v>43</v>
      </c>
      <c r="F62" s="11" t="s">
        <v>20</v>
      </c>
      <c r="G62" s="17">
        <v>2</v>
      </c>
      <c r="H62" s="17" t="s">
        <v>44</v>
      </c>
      <c r="I62" s="17" t="s">
        <v>264</v>
      </c>
      <c r="J62" s="11" t="s">
        <v>23</v>
      </c>
      <c r="K62" s="17" t="s">
        <v>24</v>
      </c>
      <c r="L62" s="17" t="s">
        <v>265</v>
      </c>
      <c r="M62" s="17">
        <v>5346118051</v>
      </c>
      <c r="N62" s="19" t="s">
        <v>266</v>
      </c>
    </row>
    <row r="63" s="2" customFormat="true" ht="50" customHeight="true" spans="1:14">
      <c r="A63" s="11">
        <v>60</v>
      </c>
      <c r="B63" s="13" t="s">
        <v>267</v>
      </c>
      <c r="C63" s="11" t="s">
        <v>17</v>
      </c>
      <c r="D63" s="13" t="s">
        <v>227</v>
      </c>
      <c r="E63" s="11" t="s">
        <v>19</v>
      </c>
      <c r="F63" s="11" t="s">
        <v>20</v>
      </c>
      <c r="G63" s="17">
        <v>5</v>
      </c>
      <c r="H63" s="17" t="s">
        <v>60</v>
      </c>
      <c r="I63" s="17" t="s">
        <v>268</v>
      </c>
      <c r="J63" s="11" t="s">
        <v>23</v>
      </c>
      <c r="K63" s="17" t="s">
        <v>269</v>
      </c>
      <c r="L63" s="17" t="s">
        <v>270</v>
      </c>
      <c r="M63" s="17">
        <v>18765529732</v>
      </c>
      <c r="N63" s="19" t="s">
        <v>271</v>
      </c>
    </row>
    <row r="64" s="2" customFormat="true" ht="50" customHeight="true" spans="1:14">
      <c r="A64" s="11">
        <v>61</v>
      </c>
      <c r="B64" s="13" t="s">
        <v>272</v>
      </c>
      <c r="C64" s="11" t="s">
        <v>221</v>
      </c>
      <c r="D64" s="13" t="s">
        <v>227</v>
      </c>
      <c r="E64" s="11" t="s">
        <v>19</v>
      </c>
      <c r="F64" s="11" t="s">
        <v>20</v>
      </c>
      <c r="G64" s="17">
        <v>1</v>
      </c>
      <c r="H64" s="17" t="s">
        <v>60</v>
      </c>
      <c r="I64" s="17" t="s">
        <v>273</v>
      </c>
      <c r="J64" s="11" t="s">
        <v>229</v>
      </c>
      <c r="K64" s="17" t="s">
        <v>24</v>
      </c>
      <c r="L64" s="17" t="s">
        <v>274</v>
      </c>
      <c r="M64" s="17">
        <v>13505448686</v>
      </c>
      <c r="N64" s="19" t="s">
        <v>275</v>
      </c>
    </row>
    <row r="65" s="2" customFormat="true" ht="50" customHeight="true" spans="1:14">
      <c r="A65" s="11">
        <v>62</v>
      </c>
      <c r="B65" s="15" t="s">
        <v>276</v>
      </c>
      <c r="C65" s="11" t="s">
        <v>17</v>
      </c>
      <c r="D65" s="13" t="s">
        <v>227</v>
      </c>
      <c r="E65" s="11" t="s">
        <v>19</v>
      </c>
      <c r="F65" s="11" t="s">
        <v>20</v>
      </c>
      <c r="G65" s="17">
        <v>2</v>
      </c>
      <c r="H65" s="18" t="s">
        <v>71</v>
      </c>
      <c r="I65" s="18" t="s">
        <v>277</v>
      </c>
      <c r="J65" s="11" t="s">
        <v>23</v>
      </c>
      <c r="K65" s="18" t="s">
        <v>278</v>
      </c>
      <c r="L65" s="18" t="s">
        <v>279</v>
      </c>
      <c r="M65" s="18" t="s">
        <v>280</v>
      </c>
      <c r="N65" s="19" t="s">
        <v>281</v>
      </c>
    </row>
    <row r="66" s="2" customFormat="true" ht="50" customHeight="true" spans="1:14">
      <c r="A66" s="11">
        <v>63</v>
      </c>
      <c r="B66" s="15" t="s">
        <v>282</v>
      </c>
      <c r="C66" s="11" t="s">
        <v>17</v>
      </c>
      <c r="D66" s="13" t="s">
        <v>227</v>
      </c>
      <c r="E66" s="11" t="s">
        <v>112</v>
      </c>
      <c r="F66" s="11" t="s">
        <v>113</v>
      </c>
      <c r="G66" s="17">
        <v>2</v>
      </c>
      <c r="H66" s="18" t="s">
        <v>140</v>
      </c>
      <c r="I66" s="18" t="s">
        <v>283</v>
      </c>
      <c r="J66" s="11" t="s">
        <v>23</v>
      </c>
      <c r="K66" s="17" t="s">
        <v>284</v>
      </c>
      <c r="L66" s="18" t="s">
        <v>285</v>
      </c>
      <c r="M66" s="18" t="s">
        <v>286</v>
      </c>
      <c r="N66" s="11" t="s">
        <v>287</v>
      </c>
    </row>
    <row r="67" s="2" customFormat="true" ht="50" customHeight="true" spans="1:14">
      <c r="A67" s="11">
        <v>64</v>
      </c>
      <c r="B67" s="15" t="s">
        <v>288</v>
      </c>
      <c r="C67" s="11" t="s">
        <v>17</v>
      </c>
      <c r="D67" s="13" t="s">
        <v>227</v>
      </c>
      <c r="E67" s="11" t="s">
        <v>19</v>
      </c>
      <c r="F67" s="11" t="s">
        <v>20</v>
      </c>
      <c r="G67" s="17">
        <v>3</v>
      </c>
      <c r="H67" s="18" t="s">
        <v>140</v>
      </c>
      <c r="I67" s="18" t="s">
        <v>289</v>
      </c>
      <c r="J67" s="11" t="s">
        <v>23</v>
      </c>
      <c r="K67" s="18" t="s">
        <v>290</v>
      </c>
      <c r="L67" s="18" t="s">
        <v>291</v>
      </c>
      <c r="M67" s="18">
        <v>15562681164</v>
      </c>
      <c r="N67" s="11" t="s">
        <v>292</v>
      </c>
    </row>
    <row r="68" s="2" customFormat="true" ht="50" customHeight="true" spans="1:14">
      <c r="A68" s="11">
        <v>65</v>
      </c>
      <c r="B68" s="14" t="s">
        <v>293</v>
      </c>
      <c r="C68" s="11" t="s">
        <v>17</v>
      </c>
      <c r="D68" s="13" t="s">
        <v>227</v>
      </c>
      <c r="E68" s="11" t="s">
        <v>19</v>
      </c>
      <c r="F68" s="11" t="s">
        <v>20</v>
      </c>
      <c r="G68" s="17">
        <v>1</v>
      </c>
      <c r="H68" s="18" t="s">
        <v>140</v>
      </c>
      <c r="I68" s="18" t="s">
        <v>294</v>
      </c>
      <c r="J68" s="11" t="s">
        <v>23</v>
      </c>
      <c r="K68" s="18" t="s">
        <v>24</v>
      </c>
      <c r="L68" s="18" t="s">
        <v>295</v>
      </c>
      <c r="M68" s="18">
        <v>13953472840</v>
      </c>
      <c r="N68" s="11" t="s">
        <v>296</v>
      </c>
    </row>
    <row r="69" s="2" customFormat="true" ht="50" customHeight="true" spans="1:14">
      <c r="A69" s="11">
        <v>66</v>
      </c>
      <c r="B69" s="13" t="s">
        <v>297</v>
      </c>
      <c r="C69" s="11" t="s">
        <v>17</v>
      </c>
      <c r="D69" s="13" t="s">
        <v>227</v>
      </c>
      <c r="E69" s="11" t="s">
        <v>19</v>
      </c>
      <c r="F69" s="11" t="s">
        <v>20</v>
      </c>
      <c r="G69" s="17">
        <v>1</v>
      </c>
      <c r="H69" s="17" t="s">
        <v>298</v>
      </c>
      <c r="I69" s="17" t="s">
        <v>299</v>
      </c>
      <c r="J69" s="11" t="s">
        <v>23</v>
      </c>
      <c r="K69" s="17" t="s">
        <v>24</v>
      </c>
      <c r="L69" s="17" t="s">
        <v>300</v>
      </c>
      <c r="M69" s="17">
        <v>18263083618</v>
      </c>
      <c r="N69" s="19" t="s">
        <v>301</v>
      </c>
    </row>
    <row r="70" s="2" customFormat="true" ht="50" customHeight="true" spans="1:14">
      <c r="A70" s="11">
        <v>67</v>
      </c>
      <c r="B70" s="12" t="s">
        <v>302</v>
      </c>
      <c r="C70" s="11" t="s">
        <v>221</v>
      </c>
      <c r="D70" s="13" t="s">
        <v>227</v>
      </c>
      <c r="E70" s="11" t="s">
        <v>19</v>
      </c>
      <c r="F70" s="11" t="s">
        <v>20</v>
      </c>
      <c r="G70" s="16">
        <v>1</v>
      </c>
      <c r="H70" s="16" t="s">
        <v>91</v>
      </c>
      <c r="I70" s="16" t="s">
        <v>303</v>
      </c>
      <c r="J70" s="11" t="s">
        <v>229</v>
      </c>
      <c r="K70" s="16" t="s">
        <v>304</v>
      </c>
      <c r="L70" s="16" t="s">
        <v>305</v>
      </c>
      <c r="M70" s="16">
        <v>15153476861</v>
      </c>
      <c r="N70" s="11" t="s">
        <v>306</v>
      </c>
    </row>
    <row r="71" s="2" customFormat="true" ht="50" customHeight="true" spans="1:14">
      <c r="A71" s="11">
        <v>68</v>
      </c>
      <c r="B71" s="12" t="s">
        <v>307</v>
      </c>
      <c r="C71" s="11" t="s">
        <v>221</v>
      </c>
      <c r="D71" s="13" t="s">
        <v>227</v>
      </c>
      <c r="E71" s="11" t="s">
        <v>19</v>
      </c>
      <c r="F71" s="11" t="s">
        <v>20</v>
      </c>
      <c r="G71" s="16">
        <v>2</v>
      </c>
      <c r="H71" s="16" t="s">
        <v>91</v>
      </c>
      <c r="I71" s="16" t="s">
        <v>308</v>
      </c>
      <c r="J71" s="11" t="s">
        <v>229</v>
      </c>
      <c r="K71" s="16" t="s">
        <v>24</v>
      </c>
      <c r="L71" s="16" t="s">
        <v>309</v>
      </c>
      <c r="M71" s="16">
        <v>18765557166</v>
      </c>
      <c r="N71" s="11" t="s">
        <v>310</v>
      </c>
    </row>
    <row r="72" s="2" customFormat="true" ht="50" customHeight="true" spans="1:14">
      <c r="A72" s="11">
        <v>69</v>
      </c>
      <c r="B72" s="12" t="s">
        <v>311</v>
      </c>
      <c r="C72" s="11" t="s">
        <v>17</v>
      </c>
      <c r="D72" s="13" t="s">
        <v>227</v>
      </c>
      <c r="E72" s="11" t="s">
        <v>43</v>
      </c>
      <c r="F72" s="11" t="s">
        <v>20</v>
      </c>
      <c r="G72" s="16">
        <v>2</v>
      </c>
      <c r="H72" s="17" t="s">
        <v>98</v>
      </c>
      <c r="I72" s="16" t="s">
        <v>312</v>
      </c>
      <c r="J72" s="11" t="s">
        <v>23</v>
      </c>
      <c r="K72" s="16" t="s">
        <v>24</v>
      </c>
      <c r="L72" s="16" t="s">
        <v>313</v>
      </c>
      <c r="M72" s="16">
        <v>18653465238</v>
      </c>
      <c r="N72" s="23" t="s">
        <v>314</v>
      </c>
    </row>
    <row r="73" s="2" customFormat="true" ht="50" customHeight="true" spans="1:14">
      <c r="A73" s="11">
        <v>70</v>
      </c>
      <c r="B73" s="12" t="s">
        <v>315</v>
      </c>
      <c r="C73" s="11" t="s">
        <v>17</v>
      </c>
      <c r="D73" s="13" t="s">
        <v>227</v>
      </c>
      <c r="E73" s="11" t="s">
        <v>43</v>
      </c>
      <c r="F73" s="11" t="s">
        <v>20</v>
      </c>
      <c r="G73" s="16">
        <v>3</v>
      </c>
      <c r="H73" s="17" t="s">
        <v>98</v>
      </c>
      <c r="I73" s="16" t="s">
        <v>316</v>
      </c>
      <c r="J73" s="11" t="s">
        <v>23</v>
      </c>
      <c r="K73" s="16" t="s">
        <v>269</v>
      </c>
      <c r="L73" s="16" t="s">
        <v>317</v>
      </c>
      <c r="M73" s="16">
        <v>15865348720</v>
      </c>
      <c r="N73" s="23" t="s">
        <v>318</v>
      </c>
    </row>
    <row r="74" s="2" customFormat="true" ht="50" customHeight="true" spans="1:14">
      <c r="A74" s="11">
        <v>71</v>
      </c>
      <c r="B74" s="13" t="s">
        <v>319</v>
      </c>
      <c r="C74" s="11" t="s">
        <v>17</v>
      </c>
      <c r="D74" s="13" t="s">
        <v>320</v>
      </c>
      <c r="E74" s="11" t="s">
        <v>112</v>
      </c>
      <c r="F74" s="11" t="s">
        <v>113</v>
      </c>
      <c r="G74" s="17">
        <v>2</v>
      </c>
      <c r="H74" s="17" t="s">
        <v>21</v>
      </c>
      <c r="I74" s="17" t="s">
        <v>321</v>
      </c>
      <c r="J74" s="11" t="s">
        <v>23</v>
      </c>
      <c r="K74" s="17" t="s">
        <v>24</v>
      </c>
      <c r="L74" s="17" t="s">
        <v>322</v>
      </c>
      <c r="M74" s="17">
        <v>18053475623</v>
      </c>
      <c r="N74" s="19" t="s">
        <v>323</v>
      </c>
    </row>
    <row r="75" s="2" customFormat="true" ht="50" customHeight="true" spans="1:14">
      <c r="A75" s="11">
        <v>72</v>
      </c>
      <c r="B75" s="13" t="s">
        <v>324</v>
      </c>
      <c r="C75" s="11" t="s">
        <v>17</v>
      </c>
      <c r="D75" s="13" t="s">
        <v>320</v>
      </c>
      <c r="E75" s="11" t="s">
        <v>43</v>
      </c>
      <c r="F75" s="11" t="s">
        <v>20</v>
      </c>
      <c r="G75" s="17">
        <v>1</v>
      </c>
      <c r="H75" s="17" t="s">
        <v>21</v>
      </c>
      <c r="I75" s="17" t="s">
        <v>325</v>
      </c>
      <c r="J75" s="11" t="s">
        <v>23</v>
      </c>
      <c r="K75" s="17" t="s">
        <v>24</v>
      </c>
      <c r="L75" s="17" t="s">
        <v>326</v>
      </c>
      <c r="M75" s="17" t="s">
        <v>327</v>
      </c>
      <c r="N75" s="19" t="s">
        <v>328</v>
      </c>
    </row>
    <row r="76" s="2" customFormat="true" ht="50" customHeight="true" spans="1:14">
      <c r="A76" s="11">
        <v>73</v>
      </c>
      <c r="B76" s="13" t="s">
        <v>329</v>
      </c>
      <c r="C76" s="11" t="s">
        <v>17</v>
      </c>
      <c r="D76" s="13" t="s">
        <v>320</v>
      </c>
      <c r="E76" s="11" t="s">
        <v>112</v>
      </c>
      <c r="F76" s="11" t="s">
        <v>113</v>
      </c>
      <c r="G76" s="17">
        <v>1</v>
      </c>
      <c r="H76" s="17" t="s">
        <v>44</v>
      </c>
      <c r="I76" s="17" t="s">
        <v>330</v>
      </c>
      <c r="J76" s="11" t="s">
        <v>23</v>
      </c>
      <c r="K76" s="17" t="s">
        <v>24</v>
      </c>
      <c r="L76" s="17" t="s">
        <v>331</v>
      </c>
      <c r="M76" s="17">
        <v>16652013736</v>
      </c>
      <c r="N76" s="19" t="s">
        <v>332</v>
      </c>
    </row>
    <row r="77" s="2" customFormat="true" ht="50" customHeight="true" spans="1:14">
      <c r="A77" s="11">
        <v>74</v>
      </c>
      <c r="B77" s="14" t="s">
        <v>333</v>
      </c>
      <c r="C77" s="11" t="s">
        <v>17</v>
      </c>
      <c r="D77" s="13" t="s">
        <v>320</v>
      </c>
      <c r="E77" s="11" t="s">
        <v>19</v>
      </c>
      <c r="F77" s="11" t="s">
        <v>20</v>
      </c>
      <c r="G77" s="17">
        <v>1</v>
      </c>
      <c r="H77" s="17" t="s">
        <v>71</v>
      </c>
      <c r="I77" s="17" t="s">
        <v>334</v>
      </c>
      <c r="J77" s="11" t="s">
        <v>23</v>
      </c>
      <c r="K77" s="17" t="s">
        <v>24</v>
      </c>
      <c r="L77" s="17" t="s">
        <v>335</v>
      </c>
      <c r="M77" s="17">
        <v>15063399286</v>
      </c>
      <c r="N77" s="19" t="s">
        <v>336</v>
      </c>
    </row>
    <row r="78" s="2" customFormat="true" ht="50" customHeight="true" spans="1:14">
      <c r="A78" s="11">
        <v>75</v>
      </c>
      <c r="B78" s="13" t="s">
        <v>337</v>
      </c>
      <c r="C78" s="11" t="s">
        <v>17</v>
      </c>
      <c r="D78" s="13" t="s">
        <v>320</v>
      </c>
      <c r="E78" s="11" t="s">
        <v>19</v>
      </c>
      <c r="F78" s="11" t="s">
        <v>20</v>
      </c>
      <c r="G78" s="17">
        <v>1</v>
      </c>
      <c r="H78" s="17" t="s">
        <v>298</v>
      </c>
      <c r="I78" s="17" t="s">
        <v>338</v>
      </c>
      <c r="J78" s="11" t="s">
        <v>23</v>
      </c>
      <c r="K78" s="17" t="s">
        <v>24</v>
      </c>
      <c r="L78" s="17" t="s">
        <v>339</v>
      </c>
      <c r="M78" s="17">
        <v>17615965615</v>
      </c>
      <c r="N78" s="19" t="s">
        <v>340</v>
      </c>
    </row>
    <row r="79" s="2" customFormat="true" ht="50" customHeight="true" spans="1:14">
      <c r="A79" s="11">
        <v>76</v>
      </c>
      <c r="B79" s="13" t="s">
        <v>341</v>
      </c>
      <c r="C79" s="11" t="s">
        <v>17</v>
      </c>
      <c r="D79" s="13" t="s">
        <v>320</v>
      </c>
      <c r="E79" s="11" t="s">
        <v>19</v>
      </c>
      <c r="F79" s="11" t="s">
        <v>20</v>
      </c>
      <c r="G79" s="17">
        <v>2</v>
      </c>
      <c r="H79" s="17" t="s">
        <v>77</v>
      </c>
      <c r="I79" s="17" t="s">
        <v>342</v>
      </c>
      <c r="J79" s="11" t="s">
        <v>23</v>
      </c>
      <c r="K79" s="17" t="s">
        <v>24</v>
      </c>
      <c r="L79" s="17" t="s">
        <v>343</v>
      </c>
      <c r="M79" s="17">
        <v>15615446121</v>
      </c>
      <c r="N79" s="19" t="s">
        <v>344</v>
      </c>
    </row>
    <row r="80" s="2" customFormat="true" ht="50" customHeight="true" spans="1:14">
      <c r="A80" s="11">
        <v>77</v>
      </c>
      <c r="B80" s="13" t="s">
        <v>341</v>
      </c>
      <c r="C80" s="11" t="s">
        <v>17</v>
      </c>
      <c r="D80" s="13" t="s">
        <v>320</v>
      </c>
      <c r="E80" s="11" t="s">
        <v>19</v>
      </c>
      <c r="F80" s="11" t="s">
        <v>20</v>
      </c>
      <c r="G80" s="17">
        <v>2</v>
      </c>
      <c r="H80" s="17" t="s">
        <v>77</v>
      </c>
      <c r="I80" s="17" t="s">
        <v>345</v>
      </c>
      <c r="J80" s="11" t="s">
        <v>23</v>
      </c>
      <c r="K80" s="17" t="s">
        <v>24</v>
      </c>
      <c r="L80" s="17" t="s">
        <v>343</v>
      </c>
      <c r="M80" s="17">
        <v>15615446121</v>
      </c>
      <c r="N80" s="19" t="s">
        <v>344</v>
      </c>
    </row>
    <row r="81" s="2" customFormat="true" ht="50" customHeight="true" spans="1:14">
      <c r="A81" s="11">
        <v>78</v>
      </c>
      <c r="B81" s="13" t="s">
        <v>346</v>
      </c>
      <c r="C81" s="11" t="s">
        <v>17</v>
      </c>
      <c r="D81" s="13" t="s">
        <v>320</v>
      </c>
      <c r="E81" s="11" t="s">
        <v>43</v>
      </c>
      <c r="F81" s="11" t="s">
        <v>20</v>
      </c>
      <c r="G81" s="17">
        <v>2</v>
      </c>
      <c r="H81" s="17" t="s">
        <v>91</v>
      </c>
      <c r="I81" s="17" t="s">
        <v>347</v>
      </c>
      <c r="J81" s="11" t="s">
        <v>23</v>
      </c>
      <c r="K81" s="17" t="s">
        <v>348</v>
      </c>
      <c r="L81" s="17" t="s">
        <v>349</v>
      </c>
      <c r="M81" s="18">
        <v>13053402789</v>
      </c>
      <c r="N81" s="11" t="s">
        <v>350</v>
      </c>
    </row>
    <row r="82" s="2" customFormat="true" ht="50" customHeight="true" spans="1:14">
      <c r="A82" s="11">
        <v>79</v>
      </c>
      <c r="B82" s="13" t="s">
        <v>351</v>
      </c>
      <c r="C82" s="11" t="s">
        <v>17</v>
      </c>
      <c r="D82" s="13" t="s">
        <v>320</v>
      </c>
      <c r="E82" s="11" t="s">
        <v>43</v>
      </c>
      <c r="F82" s="11" t="s">
        <v>20</v>
      </c>
      <c r="G82" s="17">
        <v>3</v>
      </c>
      <c r="H82" s="17" t="s">
        <v>91</v>
      </c>
      <c r="I82" s="17" t="s">
        <v>352</v>
      </c>
      <c r="J82" s="11" t="s">
        <v>23</v>
      </c>
      <c r="K82" s="17" t="s">
        <v>24</v>
      </c>
      <c r="L82" s="17" t="s">
        <v>353</v>
      </c>
      <c r="M82" s="18">
        <v>15965938567</v>
      </c>
      <c r="N82" s="11" t="s">
        <v>354</v>
      </c>
    </row>
    <row r="83" s="2" customFormat="true" ht="50" customHeight="true" spans="1:14">
      <c r="A83" s="11">
        <v>80</v>
      </c>
      <c r="B83" s="12" t="s">
        <v>355</v>
      </c>
      <c r="C83" s="11" t="s">
        <v>17</v>
      </c>
      <c r="D83" s="13" t="s">
        <v>320</v>
      </c>
      <c r="E83" s="11" t="s">
        <v>43</v>
      </c>
      <c r="F83" s="11" t="s">
        <v>20</v>
      </c>
      <c r="G83" s="16">
        <v>1</v>
      </c>
      <c r="H83" s="17" t="s">
        <v>98</v>
      </c>
      <c r="I83" s="16" t="s">
        <v>356</v>
      </c>
      <c r="J83" s="11" t="s">
        <v>23</v>
      </c>
      <c r="K83" s="16" t="s">
        <v>24</v>
      </c>
      <c r="L83" s="16" t="s">
        <v>357</v>
      </c>
      <c r="M83" s="16">
        <v>15689523699</v>
      </c>
      <c r="N83" s="24" t="s">
        <v>358</v>
      </c>
    </row>
    <row r="84" s="2" customFormat="true" ht="50" customHeight="true" spans="1:14">
      <c r="A84" s="11">
        <v>81</v>
      </c>
      <c r="B84" s="12" t="s">
        <v>359</v>
      </c>
      <c r="C84" s="11" t="s">
        <v>17</v>
      </c>
      <c r="D84" s="13" t="s">
        <v>320</v>
      </c>
      <c r="E84" s="11" t="s">
        <v>43</v>
      </c>
      <c r="F84" s="11" t="s">
        <v>20</v>
      </c>
      <c r="G84" s="16">
        <v>1</v>
      </c>
      <c r="H84" s="17" t="s">
        <v>98</v>
      </c>
      <c r="I84" s="16" t="s">
        <v>360</v>
      </c>
      <c r="J84" s="11" t="s">
        <v>23</v>
      </c>
      <c r="K84" s="16" t="s">
        <v>24</v>
      </c>
      <c r="L84" s="16" t="s">
        <v>322</v>
      </c>
      <c r="M84" s="16">
        <v>18053475623</v>
      </c>
      <c r="N84" s="20" t="s">
        <v>323</v>
      </c>
    </row>
    <row r="85" s="2" customFormat="true" ht="50" customHeight="true" spans="1:14">
      <c r="A85" s="11">
        <v>82</v>
      </c>
      <c r="B85" s="12" t="s">
        <v>361</v>
      </c>
      <c r="C85" s="11" t="s">
        <v>17</v>
      </c>
      <c r="D85" s="13" t="s">
        <v>320</v>
      </c>
      <c r="E85" s="11" t="s">
        <v>43</v>
      </c>
      <c r="F85" s="11" t="s">
        <v>20</v>
      </c>
      <c r="G85" s="16">
        <v>2</v>
      </c>
      <c r="H85" s="17" t="s">
        <v>98</v>
      </c>
      <c r="I85" s="16" t="s">
        <v>362</v>
      </c>
      <c r="J85" s="11" t="s">
        <v>23</v>
      </c>
      <c r="K85" s="16" t="s">
        <v>269</v>
      </c>
      <c r="L85" s="16" t="s">
        <v>363</v>
      </c>
      <c r="M85" s="16">
        <v>13365341099</v>
      </c>
      <c r="N85" s="20" t="s">
        <v>364</v>
      </c>
    </row>
    <row r="86" s="2" customFormat="true" ht="50" customHeight="true" spans="1:14">
      <c r="A86" s="11">
        <v>83</v>
      </c>
      <c r="B86" s="13" t="s">
        <v>365</v>
      </c>
      <c r="C86" s="11" t="s">
        <v>17</v>
      </c>
      <c r="D86" s="13" t="s">
        <v>320</v>
      </c>
      <c r="E86" s="11" t="s">
        <v>19</v>
      </c>
      <c r="F86" s="11" t="s">
        <v>20</v>
      </c>
      <c r="G86" s="17">
        <v>2</v>
      </c>
      <c r="H86" s="17" t="s">
        <v>77</v>
      </c>
      <c r="I86" s="17" t="s">
        <v>366</v>
      </c>
      <c r="J86" s="11" t="s">
        <v>23</v>
      </c>
      <c r="K86" s="17" t="s">
        <v>24</v>
      </c>
      <c r="L86" s="17" t="s">
        <v>367</v>
      </c>
      <c r="M86" s="17">
        <v>15166991093</v>
      </c>
      <c r="N86" s="19" t="s">
        <v>368</v>
      </c>
    </row>
    <row r="87" s="2" customFormat="true" ht="50" customHeight="true" spans="1:14">
      <c r="A87" s="11">
        <v>84</v>
      </c>
      <c r="B87" s="12" t="s">
        <v>369</v>
      </c>
      <c r="C87" s="11" t="s">
        <v>17</v>
      </c>
      <c r="D87" s="13" t="s">
        <v>370</v>
      </c>
      <c r="E87" s="11" t="s">
        <v>43</v>
      </c>
      <c r="F87" s="11" t="s">
        <v>20</v>
      </c>
      <c r="G87" s="16">
        <v>1</v>
      </c>
      <c r="H87" s="17" t="s">
        <v>98</v>
      </c>
      <c r="I87" s="16" t="s">
        <v>371</v>
      </c>
      <c r="J87" s="11" t="s">
        <v>23</v>
      </c>
      <c r="K87" s="17" t="s">
        <v>24</v>
      </c>
      <c r="L87" s="16" t="s">
        <v>372</v>
      </c>
      <c r="M87" s="16">
        <v>18963007421</v>
      </c>
      <c r="N87" s="24" t="s">
        <v>373</v>
      </c>
    </row>
    <row r="88" s="2" customFormat="true" ht="50" customHeight="true" spans="1:14">
      <c r="A88" s="11">
        <v>85</v>
      </c>
      <c r="B88" s="12" t="s">
        <v>374</v>
      </c>
      <c r="C88" s="11" t="s">
        <v>17</v>
      </c>
      <c r="D88" s="13" t="s">
        <v>370</v>
      </c>
      <c r="E88" s="11" t="s">
        <v>43</v>
      </c>
      <c r="F88" s="11" t="s">
        <v>20</v>
      </c>
      <c r="G88" s="16">
        <v>1</v>
      </c>
      <c r="H88" s="17" t="s">
        <v>98</v>
      </c>
      <c r="I88" s="16" t="s">
        <v>375</v>
      </c>
      <c r="J88" s="11" t="s">
        <v>23</v>
      </c>
      <c r="K88" s="16" t="s">
        <v>376</v>
      </c>
      <c r="L88" s="16" t="s">
        <v>377</v>
      </c>
      <c r="M88" s="16">
        <v>17753455055</v>
      </c>
      <c r="N88" s="24" t="s">
        <v>378</v>
      </c>
    </row>
    <row r="89" s="2" customFormat="true" ht="50" customHeight="true" spans="1:14">
      <c r="A89" s="11">
        <v>86</v>
      </c>
      <c r="B89" s="12" t="s">
        <v>379</v>
      </c>
      <c r="C89" s="11" t="s">
        <v>17</v>
      </c>
      <c r="D89" s="13" t="s">
        <v>370</v>
      </c>
      <c r="E89" s="11" t="s">
        <v>43</v>
      </c>
      <c r="F89" s="11" t="s">
        <v>20</v>
      </c>
      <c r="G89" s="16">
        <v>1</v>
      </c>
      <c r="H89" s="17" t="s">
        <v>98</v>
      </c>
      <c r="I89" s="16" t="s">
        <v>380</v>
      </c>
      <c r="J89" s="11" t="s">
        <v>23</v>
      </c>
      <c r="K89" s="16" t="s">
        <v>269</v>
      </c>
      <c r="L89" s="16" t="s">
        <v>381</v>
      </c>
      <c r="M89" s="16">
        <v>15773253852</v>
      </c>
      <c r="N89" s="24" t="s">
        <v>382</v>
      </c>
    </row>
    <row r="90" s="2" customFormat="true" ht="50" customHeight="true" spans="1:14">
      <c r="A90" s="11">
        <v>87</v>
      </c>
      <c r="B90" s="13" t="s">
        <v>383</v>
      </c>
      <c r="C90" s="11" t="s">
        <v>221</v>
      </c>
      <c r="D90" s="13" t="s">
        <v>155</v>
      </c>
      <c r="E90" s="11" t="s">
        <v>43</v>
      </c>
      <c r="F90" s="11" t="s">
        <v>20</v>
      </c>
      <c r="G90" s="17">
        <v>5</v>
      </c>
      <c r="H90" s="17" t="s">
        <v>91</v>
      </c>
      <c r="I90" s="17" t="s">
        <v>384</v>
      </c>
      <c r="J90" s="11" t="s">
        <v>23</v>
      </c>
      <c r="K90" s="17" t="s">
        <v>24</v>
      </c>
      <c r="L90" s="17" t="s">
        <v>385</v>
      </c>
      <c r="M90" s="18" t="s">
        <v>386</v>
      </c>
      <c r="N90" s="11" t="s">
        <v>387</v>
      </c>
    </row>
    <row r="91" s="2" customFormat="true" ht="56" customHeight="true" spans="1:14">
      <c r="A91" s="11">
        <v>88</v>
      </c>
      <c r="B91" s="13" t="s">
        <v>388</v>
      </c>
      <c r="C91" s="11" t="s">
        <v>17</v>
      </c>
      <c r="D91" s="13" t="s">
        <v>227</v>
      </c>
      <c r="E91" s="13" t="s">
        <v>112</v>
      </c>
      <c r="F91" s="11" t="s">
        <v>113</v>
      </c>
      <c r="G91" s="17">
        <v>5</v>
      </c>
      <c r="H91" s="13" t="s">
        <v>389</v>
      </c>
      <c r="I91" s="22" t="s">
        <v>390</v>
      </c>
      <c r="J91" s="11" t="s">
        <v>23</v>
      </c>
      <c r="K91" s="17" t="s">
        <v>24</v>
      </c>
      <c r="L91" s="13" t="s">
        <v>391</v>
      </c>
      <c r="M91" s="13">
        <v>17615780222</v>
      </c>
      <c r="N91" s="19" t="s">
        <v>392</v>
      </c>
    </row>
  </sheetData>
  <autoFilter ref="A3:N91">
    <extLst/>
  </autoFilter>
  <mergeCells count="2">
    <mergeCell ref="A1:C1"/>
    <mergeCell ref="A2:N2"/>
  </mergeCells>
  <dataValidations count="6">
    <dataValidation type="list" allowBlank="1" showInputMessage="1" showErrorMessage="1" sqref="J91 J4:J51 J52:J57 J58:J90">
      <formula1>"全职,在职,不限"</formula1>
    </dataValidation>
    <dataValidation type="list" allowBlank="1" showInputMessage="1" showErrorMessage="1" sqref="C91 C4:C51 C52:C57 C58:C90">
      <formula1>"是,否"</formula1>
    </dataValidation>
    <dataValidation allowBlank="1" showInputMessage="1" showErrorMessage="1" sqref="H45 H42:H44 H46:H50 H57:H58"/>
    <dataValidation type="list" allowBlank="1" showInputMessage="1" showErrorMessage="1" sqref="E45 E59 E60 E91 E4:E7 E8:E18 E19:E22 E23:E27 E28:E30 E31:E35 E42:E44 E46:E50 E57:E58">
      <formula1>"国家博士后科研工作站,山东省博士后创新实践基地,省博士后创新实践基地备案单位"</formula1>
    </dataValidation>
    <dataValidation type="list" allowBlank="1" showInputMessage="1" showErrorMessage="1" sqref="D90 D91 D4:D25 D26:D35 D36:D41 D42:D51 D52:D73 D74:D86 D87:D89">
      <formula1>"新一代信息技术产业,高端装备产业,新能源新材料,智慧海洋产业,医养健康产业,绿色化工产业,现代高效农业,文化创意产业,精品旅游产业,现代金融产业,其他"</formula1>
    </dataValidation>
    <dataValidation type="list" allowBlank="1" showInputMessage="1" showErrorMessage="1" sqref="F27 F91 F4:F26 F28:F58 F59:F61 F62:F90">
      <formula1>"工作站独立招收,工作站联合招收,基地联合招收"</formula1>
    </dataValidation>
  </dataValidations>
  <printOptions horizontalCentered="true"/>
  <pageMargins left="0.590277777777778" right="0.538888888888889" top="0.720138888888889" bottom="0.259722222222222" header="0.298611111111111" footer="0.156944444444444"/>
  <pageSetup paperSize="9" scale="3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WPS_1627791985</cp:lastModifiedBy>
  <dcterms:created xsi:type="dcterms:W3CDTF">2006-09-17T08:00:00Z</dcterms:created>
  <dcterms:modified xsi:type="dcterms:W3CDTF">2025-03-03T15:56:13Z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5B10E29A0DA148BA8BDE14126A35A971_13</vt:lpwstr>
  </property>
  <property fmtid="{D5CDD505-2E9C-101B-9397-08002B2CF9AE}" pid="3" name="KSOProductBuildVer">
    <vt:lpwstr>2052-11.8.2.10290</vt:lpwstr>
  </property>
  <property fmtid="{D5CDD505-2E9C-101B-9397-08002B2CF9AE}" pid="4" name="KSOReadingLayout">
    <vt:bool>false</vt:bool>
  </property>
</Properties>
</file>